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<sst xmlns="http://schemas.openxmlformats.org/spreadsheetml/2006/main" count="41" uniqueCount="37">
  <si>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</si>
  <si>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</si>
  <si>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</si>
  <si>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</si>
  <si>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</si>
  <si>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</si>
  <si>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</si>
  <si>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</si>
  <si>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</si>
  <si>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</si>
  <si>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</si>
  <si>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</si>
  <si>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</si>
  <si>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</si>
  <si>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</si>
  <si>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</si>
  <si>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</si>
  <si>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</si>
  <si>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</si>
  <si>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</si>
  <si>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</si>
  <si>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</si>
  <si>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</si>
  <si>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</si>
  <si>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</si>
  <si>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</si>
  <si>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</si>
  <si>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</si>
  <si>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</si>
  <si>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</si>
  <si>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</si>
  <si>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</si>
  <si>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</si>
  <si>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</si>
  <si>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</si>
  <si>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SW SE SEC 25 T2N R66W</t>
  </si>
  <si>
    <t>GRACIE 24-3HZ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</si>
</sst>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7"/>
  <sheetViews>
    <sheetView tabSelected="1" view="pageBreakPreview" zoomScaleNormal="100" zoomScaleSheetLayoutView="100" workbookViewId="0">
      <selection activeCell="B2" sqref="B2:G17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0" ht="15.75" thickBot="1" x14ac:dyDescent="0.3">
      <c r="A3" s="9" t="s">
        <v>34</v>
      </c>
      <c r="B3" s="20">
        <v>131</v>
      </c>
      <c r="C3" s="20">
        <v>0.18</v>
      </c>
      <c r="D3" s="20">
        <v>355.56</v>
      </c>
      <c r="E3" s="20">
        <v>131</v>
      </c>
      <c r="F3" s="20">
        <v>0.21</v>
      </c>
      <c r="G3" s="20">
        <v>-0.02</v>
      </c>
    </row>
    <row r="4" spans="1:10" ht="15.75" thickBot="1" x14ac:dyDescent="0.3">
      <c r="A4" s="6" t="s">
        <v>8</v>
      </c>
      <c r="B4" s="20">
        <v>163</v>
      </c>
      <c r="C4" s="20">
        <v>0.09</v>
      </c>
      <c r="D4" s="20">
        <v>234.75</v>
      </c>
      <c r="E4" s="20">
        <v>163</v>
      </c>
      <c r="F4" s="20">
        <v>0.24</v>
      </c>
      <c r="G4" s="20">
        <v>-0.04</v>
      </c>
    </row>
    <row r="5" spans="1:10" ht="15.75" thickBot="1" x14ac:dyDescent="0.3">
      <c r="A5" s="10">
        <v>47120</v>
      </c>
      <c r="B5" s="20">
        <v>195</v>
      </c>
      <c r="C5" s="20">
        <v>0.22</v>
      </c>
      <c r="D5" s="20">
        <v>343.03</v>
      </c>
      <c r="E5" s="20">
        <v>195</v>
      </c>
      <c r="F5" s="20">
        <v>0.28999999999999998</v>
      </c>
      <c r="G5" s="20">
        <v>-0.08</v>
      </c>
    </row>
    <row r="6" spans="1:10" ht="15.75" thickBot="1" x14ac:dyDescent="0.3">
      <c r="A6" s="7" t="s">
        <v>9</v>
      </c>
      <c r="B6" s="20">
        <v>227</v>
      </c>
      <c r="C6" s="20">
        <v>0.09</v>
      </c>
      <c r="D6" s="20">
        <v>194.85</v>
      </c>
      <c r="E6" s="20">
        <v>227</v>
      </c>
      <c r="F6" s="20">
        <v>0.32</v>
      </c>
      <c r="G6" s="20">
        <v>-0.1</v>
      </c>
    </row>
    <row r="7" spans="1:10" ht="15.75" thickBot="1" x14ac:dyDescent="0.3">
      <c r="A7" s="17" t="s">
        <v>36</v>
      </c>
      <c r="B7" s="20">
        <v>258</v>
      </c>
      <c r="C7" s="20">
        <v>0.26</v>
      </c>
      <c r="D7" s="20">
        <v>257.87</v>
      </c>
      <c r="E7" s="20">
        <v>258</v>
      </c>
      <c r="F7" s="20">
        <v>0.28000000000000003</v>
      </c>
      <c r="G7" s="20">
        <v>-0.18</v>
      </c>
    </row>
    <row r="8" spans="1:10" ht="15.75" thickBot="1" x14ac:dyDescent="0.3">
      <c r="A8" s="14" t="s">
        <v>12</v>
      </c>
      <c r="B8" s="20">
        <v>290</v>
      </c>
      <c r="C8" s="20">
        <v>0.13</v>
      </c>
      <c r="D8" s="20">
        <v>303.57</v>
      </c>
      <c r="E8" s="20">
        <v>290</v>
      </c>
      <c r="F8" s="20">
        <v>0.28999999999999998</v>
      </c>
      <c r="G8" s="20">
        <v>-0.28000000000000003</v>
      </c>
    </row>
    <row r="9" spans="1:10" ht="15.75" thickBot="1" x14ac:dyDescent="0.3">
      <c r="A9" s="18"/>
      <c r="B9" s="20">
        <v>321</v>
      </c>
      <c r="C9" s="20">
        <v>0.26</v>
      </c>
      <c r="D9" s="20">
        <v>223.68</v>
      </c>
      <c r="E9" s="20">
        <v>321</v>
      </c>
      <c r="F9" s="20">
        <v>0.25</v>
      </c>
      <c r="G9" s="20">
        <v>-0.36</v>
      </c>
    </row>
    <row r="10" spans="1:10" ht="15.75" thickBot="1" x14ac:dyDescent="0.3">
      <c r="A10" s="12" t="s">
        <v>11</v>
      </c>
      <c r="B10" s="20">
        <v>353</v>
      </c>
      <c r="C10" s="20">
        <v>0.13</v>
      </c>
      <c r="D10" s="20">
        <v>207.33</v>
      </c>
      <c r="E10" s="20">
        <v>353</v>
      </c>
      <c r="F10" s="20">
        <v>0.17</v>
      </c>
      <c r="G10" s="20">
        <v>-0.42</v>
      </c>
    </row>
    <row r="11" spans="1:10" ht="15.75" thickBot="1" x14ac:dyDescent="0.3">
      <c r="A11" s="13" t="s">
        <v>35</v>
      </c>
      <c r="B11" s="20">
        <v>385</v>
      </c>
      <c r="C11" s="20">
        <v>0.44</v>
      </c>
      <c r="D11" s="20">
        <v>241.87</v>
      </c>
      <c r="E11" s="20">
        <v>385</v>
      </c>
      <c r="F11" s="20">
        <v>0.08</v>
      </c>
      <c r="G11" s="20">
        <v>-0.55000000000000004</v>
      </c>
    </row>
    <row r="12" spans="1:10" ht="15.75" thickBot="1" x14ac:dyDescent="0.3">
      <c r="A12" s="12" t="s">
        <v>10</v>
      </c>
      <c r="B12" s="20">
        <v>417</v>
      </c>
      <c r="C12" s="20">
        <v>0.26</v>
      </c>
      <c r="D12" s="20">
        <v>201.53</v>
      </c>
      <c r="E12" s="20">
        <v>417</v>
      </c>
      <c r="F12" s="20">
        <v>-0.05</v>
      </c>
      <c r="G12" s="20">
        <v>-0.68</v>
      </c>
    </row>
    <row r="13" spans="1:10" ht="15.75" thickBot="1" x14ac:dyDescent="0.3">
      <c r="A13" s="11" t="s">
        <v>33</v>
      </c>
      <c r="B13" s="20">
        <v>448</v>
      </c>
      <c r="C13" s="20">
        <v>0.66</v>
      </c>
      <c r="D13" s="20">
        <v>266.04000000000002</v>
      </c>
      <c r="E13" s="20">
        <v>448</v>
      </c>
      <c r="F13" s="20">
        <v>-0.12</v>
      </c>
      <c r="G13" s="20">
        <v>-0.89</v>
      </c>
    </row>
    <row r="14" spans="1:10" ht="15.75" thickBot="1" x14ac:dyDescent="0.3">
      <c r="A14" s="12" t="s">
        <v>29</v>
      </c>
      <c r="B14" s="20">
        <v>480</v>
      </c>
      <c r="C14" s="20">
        <v>1.49</v>
      </c>
      <c r="D14" s="20">
        <v>267.44</v>
      </c>
      <c r="E14" s="20">
        <v>479.99</v>
      </c>
      <c r="F14" s="20">
        <v>-0.15</v>
      </c>
      <c r="G14" s="20">
        <v>-1.49</v>
      </c>
    </row>
    <row r="15" spans="1:10" ht="15.75" thickBot="1" x14ac:dyDescent="0.3">
      <c r="A15" t="str">
        <f>INDEX(Lookup!E2:E5,Lookup!F2)</f>
        <v>Horizontal</v>
      </c>
      <c r="B15" s="20">
        <v>511</v>
      </c>
      <c r="C15" s="20">
        <v>1.76</v>
      </c>
      <c r="D15" s="20">
        <v>261.64</v>
      </c>
      <c r="E15" s="20">
        <v>510.98</v>
      </c>
      <c r="F15" s="20">
        <v>-0.24</v>
      </c>
      <c r="G15" s="20">
        <v>-2.36</v>
      </c>
    </row>
    <row r="16" spans="1:10" ht="15.75" thickBot="1" x14ac:dyDescent="0.3">
      <c r="A16" s="12" t="s">
        <v>13</v>
      </c>
      <c r="B16" s="20">
        <v>543</v>
      </c>
      <c r="C16" s="20">
        <v>1.89</v>
      </c>
      <c r="D16" s="20">
        <v>267.62</v>
      </c>
      <c r="E16" s="20">
        <v>542.96</v>
      </c>
      <c r="F16" s="20">
        <v>-0.34</v>
      </c>
      <c r="G16" s="20">
        <v>-3.37</v>
      </c>
    </row>
    <row r="17" spans="1:7" ht="15.75" thickBot="1" x14ac:dyDescent="0.3">
      <c r="A17" t="str">
        <f>INDEX(Lookup!A2:A4,Lookup!B2)</f>
        <v>True</v>
      </c>
      <c r="B17" s="20">
        <v>575</v>
      </c>
      <c r="C17" s="20">
        <v>2.37</v>
      </c>
      <c r="D17" s="20">
        <v>265.95</v>
      </c>
      <c r="E17" s="20">
        <v>574.94000000000005</v>
      </c>
      <c r="F17" s="20">
        <v>-0.4</v>
      </c>
      <c r="G17" s="20">
        <v>-4.5599999999999996</v>
      </c>
    </row>
    <row r="18" spans="1:7" ht="15.75" thickBot="1" x14ac:dyDescent="0.3">
      <c r="A18" s="12" t="s">
        <v>15</v>
      </c>
      <c r="B18" s="20">
        <v>606</v>
      </c>
      <c r="C18" s="20">
        <v>3.03</v>
      </c>
      <c r="D18" s="20">
        <v>274.74</v>
      </c>
      <c r="E18" s="20">
        <v>605.91</v>
      </c>
      <c r="F18" s="20">
        <v>-0.38</v>
      </c>
      <c r="G18" s="20">
        <v>-6.02</v>
      </c>
    </row>
    <row r="19" spans="1:7" x14ac:dyDescent="0.25">
      <c r="A19" t="e">
        <f>INDEX(Lookup!C2:C12,Lookup!D2)</f>
        <v>#VALUE!</v>
      </c>
      <c r="B19" s="20">
        <v>638</v>
      </c>
      <c r="C19" s="20">
        <v>3.38</v>
      </c>
      <c r="D19" s="20">
        <v>278.08</v>
      </c>
      <c r="E19" s="20">
        <v>637.86</v>
      </c>
      <c r="F19" s="20">
        <v>-0.18</v>
      </c>
      <c r="G19" s="20">
        <v>-7.79</v>
      </c>
    </row>
    <row r="20" spans="1:7" x14ac:dyDescent="0.25">
      <c r="B20" s="20">
        <v>670</v>
      </c>
      <c r="C20" s="20">
        <v>4.3899999999999997</v>
      </c>
      <c r="D20" s="20">
        <v>283.35000000000002</v>
      </c>
      <c r="E20" s="20">
        <v>669.78</v>
      </c>
      <c r="F20" s="20">
        <v>0.24</v>
      </c>
      <c r="G20" s="20">
        <v>-9.92</v>
      </c>
    </row>
    <row r="21" spans="1:7" x14ac:dyDescent="0.25">
      <c r="B21" s="20">
        <v>702</v>
      </c>
      <c r="C21" s="20">
        <v>4.4800000000000004</v>
      </c>
      <c r="D21" s="20">
        <v>282.91000000000003</v>
      </c>
      <c r="E21" s="20">
        <v>701.69</v>
      </c>
      <c r="F21" s="20">
        <v>0.8</v>
      </c>
      <c r="G21" s="20">
        <v>-12.33</v>
      </c>
    </row>
    <row r="22" spans="1:7" x14ac:dyDescent="0.25">
      <c r="B22" s="20">
        <v>734</v>
      </c>
      <c r="C22" s="20">
        <v>5.36</v>
      </c>
      <c r="D22" s="20">
        <v>284.67</v>
      </c>
      <c r="E22" s="20">
        <v>733.57</v>
      </c>
      <c r="F22" s="20">
        <v>1.46</v>
      </c>
      <c r="G22" s="20">
        <v>-14.99</v>
      </c>
    </row>
    <row r="23" spans="1:7" x14ac:dyDescent="0.25">
      <c r="B23" s="20">
        <v>765</v>
      </c>
      <c r="C23" s="20">
        <v>6.24</v>
      </c>
      <c r="D23" s="20">
        <v>287.48</v>
      </c>
      <c r="E23" s="20">
        <v>764.41</v>
      </c>
      <c r="F23" s="20">
        <v>2.33</v>
      </c>
      <c r="G23" s="20">
        <v>-18</v>
      </c>
    </row>
    <row r="24" spans="1:7" x14ac:dyDescent="0.25">
      <c r="B24" s="20">
        <v>797</v>
      </c>
      <c r="C24" s="20">
        <v>6.94</v>
      </c>
      <c r="D24" s="20">
        <v>288.89</v>
      </c>
      <c r="E24" s="20">
        <v>796.2</v>
      </c>
      <c r="F24" s="20">
        <v>3.48</v>
      </c>
      <c r="G24" s="20">
        <v>-21.49</v>
      </c>
    </row>
    <row r="25" spans="1:7" x14ac:dyDescent="0.25">
      <c r="B25" s="20">
        <v>829</v>
      </c>
      <c r="C25" s="20">
        <v>7.6</v>
      </c>
      <c r="D25" s="20">
        <v>287.04000000000002</v>
      </c>
      <c r="E25" s="20">
        <v>827.94</v>
      </c>
      <c r="F25" s="20">
        <v>4.72</v>
      </c>
      <c r="G25" s="20">
        <v>-25.34</v>
      </c>
    </row>
    <row r="26" spans="1:7" x14ac:dyDescent="0.25">
      <c r="B26" s="20">
        <v>860</v>
      </c>
      <c r="C26" s="20">
        <v>8.0399999999999991</v>
      </c>
      <c r="D26" s="20">
        <v>282.39</v>
      </c>
      <c r="E26" s="20">
        <v>858.65</v>
      </c>
      <c r="F26" s="20">
        <v>5.79</v>
      </c>
      <c r="G26" s="20">
        <v>-29.42</v>
      </c>
    </row>
    <row r="27" spans="1:7" x14ac:dyDescent="0.25">
      <c r="B27" s="20">
        <v>892</v>
      </c>
      <c r="C27" s="20">
        <v>8.44</v>
      </c>
      <c r="D27" s="20">
        <v>281.86</v>
      </c>
      <c r="E27" s="20">
        <v>890.32</v>
      </c>
      <c r="F27" s="20">
        <v>6.75</v>
      </c>
      <c r="G27" s="20">
        <v>-33.9</v>
      </c>
    </row>
    <row r="28" spans="1:7" x14ac:dyDescent="0.25">
      <c r="B28" s="20">
        <v>924</v>
      </c>
      <c r="C28" s="20">
        <v>8.57</v>
      </c>
      <c r="D28" s="20">
        <v>279.75</v>
      </c>
      <c r="E28" s="20">
        <v>921.97</v>
      </c>
      <c r="F28" s="20">
        <v>7.64</v>
      </c>
      <c r="G28" s="20">
        <v>-38.549999999999997</v>
      </c>
    </row>
    <row r="29" spans="1:7" x14ac:dyDescent="0.25">
      <c r="B29" s="20">
        <v>955</v>
      </c>
      <c r="C29" s="20">
        <v>9.32</v>
      </c>
      <c r="D29" s="20">
        <v>282.56</v>
      </c>
      <c r="E29" s="20">
        <v>952.59</v>
      </c>
      <c r="F29" s="20">
        <v>8.58</v>
      </c>
      <c r="G29" s="20">
        <v>-43.28</v>
      </c>
    </row>
    <row r="30" spans="1:7" x14ac:dyDescent="0.25">
      <c r="B30" s="20">
        <v>987</v>
      </c>
      <c r="C30" s="20">
        <v>10.74</v>
      </c>
      <c r="D30" s="20">
        <v>284.41000000000003</v>
      </c>
      <c r="E30" s="20">
        <v>984.1</v>
      </c>
      <c r="F30" s="20">
        <v>9.8800000000000008</v>
      </c>
      <c r="G30" s="20">
        <v>-48.7</v>
      </c>
    </row>
    <row r="31" spans="1:7" x14ac:dyDescent="0.25">
      <c r="B31" s="20">
        <v>1018</v>
      </c>
      <c r="C31" s="20">
        <v>11.56</v>
      </c>
      <c r="D31" s="20">
        <v>286.25</v>
      </c>
      <c r="E31" s="20">
        <v>1014.52</v>
      </c>
      <c r="F31" s="20">
        <v>11.47</v>
      </c>
      <c r="G31" s="20">
        <v>-54.48</v>
      </c>
    </row>
    <row r="32" spans="1:7" x14ac:dyDescent="0.25">
      <c r="B32" s="20">
        <v>1050</v>
      </c>
      <c r="C32" s="20">
        <v>11.95</v>
      </c>
      <c r="D32" s="20">
        <v>285.45999999999998</v>
      </c>
      <c r="E32" s="20">
        <v>1045.8499999999999</v>
      </c>
      <c r="F32" s="20">
        <v>13.25</v>
      </c>
      <c r="G32" s="20">
        <v>-60.75</v>
      </c>
    </row>
    <row r="33" spans="2:7" x14ac:dyDescent="0.25">
      <c r="B33" s="20">
        <v>1082</v>
      </c>
      <c r="C33" s="20">
        <v>12.13</v>
      </c>
      <c r="D33" s="20">
        <v>286.17</v>
      </c>
      <c r="E33" s="20">
        <v>1077.1400000000001</v>
      </c>
      <c r="F33" s="20">
        <v>15.07</v>
      </c>
      <c r="G33" s="20">
        <v>-67.17</v>
      </c>
    </row>
    <row r="34" spans="2:7" x14ac:dyDescent="0.25">
      <c r="B34" s="20">
        <v>1114</v>
      </c>
      <c r="C34" s="20">
        <v>12.52</v>
      </c>
      <c r="D34" s="20">
        <v>285.11</v>
      </c>
      <c r="E34" s="20">
        <v>1108.4000000000001</v>
      </c>
      <c r="F34" s="20">
        <v>16.91</v>
      </c>
      <c r="G34" s="20">
        <v>-73.75</v>
      </c>
    </row>
    <row r="35" spans="2:7" x14ac:dyDescent="0.25">
      <c r="B35" s="20">
        <v>1145</v>
      </c>
      <c r="C35" s="20">
        <v>13.54</v>
      </c>
      <c r="D35" s="20">
        <v>284.85000000000002</v>
      </c>
      <c r="E35" s="20">
        <v>1138.6099999999999</v>
      </c>
      <c r="F35" s="20">
        <v>18.71</v>
      </c>
      <c r="G35" s="20">
        <v>-80.5</v>
      </c>
    </row>
    <row r="36" spans="2:7" x14ac:dyDescent="0.25">
      <c r="B36" s="20">
        <v>1177</v>
      </c>
      <c r="C36" s="20">
        <v>14.06</v>
      </c>
      <c r="D36" s="20">
        <v>285.45999999999998</v>
      </c>
      <c r="E36" s="20">
        <v>1169.68</v>
      </c>
      <c r="F36" s="20">
        <v>20.71</v>
      </c>
      <c r="G36" s="20">
        <v>-87.87</v>
      </c>
    </row>
    <row r="37" spans="2:7" x14ac:dyDescent="0.25">
      <c r="B37" s="20">
        <v>1209</v>
      </c>
      <c r="C37" s="20">
        <v>14.59</v>
      </c>
      <c r="D37" s="20">
        <v>285.89999999999998</v>
      </c>
      <c r="E37" s="20">
        <v>1200.69</v>
      </c>
      <c r="F37" s="20">
        <v>22.85</v>
      </c>
      <c r="G37" s="20">
        <v>-95.49</v>
      </c>
    </row>
    <row r="38" spans="2:7" x14ac:dyDescent="0.25">
      <c r="B38" s="20">
        <v>1240</v>
      </c>
      <c r="C38" s="20">
        <v>14.85</v>
      </c>
      <c r="D38" s="20">
        <v>284.58</v>
      </c>
      <c r="E38" s="20">
        <v>1230.67</v>
      </c>
      <c r="F38" s="20">
        <v>24.92</v>
      </c>
      <c r="G38" s="20">
        <v>-103.09</v>
      </c>
    </row>
    <row r="39" spans="2:7" x14ac:dyDescent="0.25">
      <c r="B39" s="20">
        <v>1272</v>
      </c>
      <c r="C39" s="20">
        <v>15.42</v>
      </c>
      <c r="D39" s="20">
        <v>282.83</v>
      </c>
      <c r="E39" s="20">
        <v>1261.56</v>
      </c>
      <c r="F39" s="20">
        <v>26.9</v>
      </c>
      <c r="G39" s="20">
        <v>-111.2</v>
      </c>
    </row>
    <row r="40" spans="2:7" x14ac:dyDescent="0.25">
      <c r="B40" s="20">
        <v>1304</v>
      </c>
      <c r="C40" s="20">
        <v>16.04</v>
      </c>
      <c r="D40" s="20">
        <v>282.83</v>
      </c>
      <c r="E40" s="20">
        <v>1292.3599999999999</v>
      </c>
      <c r="F40" s="20">
        <v>28.82</v>
      </c>
      <c r="G40" s="20">
        <v>-119.66</v>
      </c>
    </row>
    <row r="41" spans="2:7" x14ac:dyDescent="0.25">
      <c r="B41" s="20">
        <v>1335</v>
      </c>
      <c r="C41" s="20">
        <v>16.57</v>
      </c>
      <c r="D41" s="20">
        <v>283.77</v>
      </c>
      <c r="E41" s="20">
        <v>1322.11</v>
      </c>
      <c r="F41" s="20">
        <v>30.83</v>
      </c>
      <c r="G41" s="20">
        <v>-128.13</v>
      </c>
    </row>
    <row r="42" spans="2:7" x14ac:dyDescent="0.25">
      <c r="B42" s="20">
        <v>1367</v>
      </c>
      <c r="C42" s="20">
        <v>16.96</v>
      </c>
      <c r="D42" s="20">
        <v>284.06</v>
      </c>
      <c r="E42" s="20">
        <v>1352.75</v>
      </c>
      <c r="F42" s="20">
        <v>33.049999999999997</v>
      </c>
      <c r="G42" s="20">
        <v>-137.09</v>
      </c>
    </row>
    <row r="43" spans="2:7" x14ac:dyDescent="0.25">
      <c r="B43" s="20">
        <v>1398</v>
      </c>
      <c r="C43" s="20">
        <v>17.05</v>
      </c>
      <c r="D43" s="20">
        <v>283.7</v>
      </c>
      <c r="E43" s="20">
        <v>1382.4</v>
      </c>
      <c r="F43" s="20">
        <v>35.22</v>
      </c>
      <c r="G43" s="20">
        <v>-145.88999999999999</v>
      </c>
    </row>
    <row r="44" spans="2:7" x14ac:dyDescent="0.25">
      <c r="B44" s="20">
        <v>1430</v>
      </c>
      <c r="C44" s="20">
        <v>17.27</v>
      </c>
      <c r="D44" s="20">
        <v>284.32</v>
      </c>
      <c r="E44" s="20">
        <v>1412.97</v>
      </c>
      <c r="F44" s="20">
        <v>37.51</v>
      </c>
      <c r="G44" s="20">
        <v>-155.05000000000001</v>
      </c>
    </row>
    <row r="45" spans="2:7" x14ac:dyDescent="0.25">
      <c r="B45" s="20">
        <v>1461</v>
      </c>
      <c r="C45" s="20">
        <v>17.45</v>
      </c>
      <c r="D45" s="20">
        <v>284.58</v>
      </c>
      <c r="E45" s="20">
        <v>1442.56</v>
      </c>
      <c r="F45" s="20">
        <v>39.82</v>
      </c>
      <c r="G45" s="20">
        <v>-164.01</v>
      </c>
    </row>
    <row r="46" spans="2:7" x14ac:dyDescent="0.25">
      <c r="B46" s="20">
        <v>1493</v>
      </c>
      <c r="C46" s="20">
        <v>17.45</v>
      </c>
      <c r="D46" s="20">
        <v>285.64</v>
      </c>
      <c r="E46" s="20">
        <v>1473.09</v>
      </c>
      <c r="F46" s="20">
        <v>42.32</v>
      </c>
      <c r="G46" s="20">
        <v>-173.27</v>
      </c>
    </row>
    <row r="47" spans="2:7" x14ac:dyDescent="0.25">
      <c r="B47" s="20">
        <v>1525</v>
      </c>
      <c r="C47" s="20">
        <v>18.11</v>
      </c>
      <c r="D47" s="20">
        <v>284.06</v>
      </c>
      <c r="E47" s="20">
        <v>1503.56</v>
      </c>
      <c r="F47" s="20">
        <v>44.82</v>
      </c>
      <c r="G47" s="20">
        <v>-182.72</v>
      </c>
    </row>
    <row r="48" spans="2:7" x14ac:dyDescent="0.25">
      <c r="B48" s="20">
        <v>1556</v>
      </c>
      <c r="C48" s="20">
        <v>18.28</v>
      </c>
      <c r="D48" s="20">
        <v>280.89</v>
      </c>
      <c r="E48" s="20">
        <v>1533.01</v>
      </c>
      <c r="F48" s="20">
        <v>46.91</v>
      </c>
      <c r="G48" s="20">
        <v>-192.17</v>
      </c>
    </row>
    <row r="49" spans="2:7" x14ac:dyDescent="0.25">
      <c r="B49" s="20">
        <v>1588</v>
      </c>
      <c r="C49" s="20">
        <v>18.899999999999999</v>
      </c>
      <c r="D49" s="20">
        <v>279.57</v>
      </c>
      <c r="E49" s="20">
        <v>1563.34</v>
      </c>
      <c r="F49" s="20">
        <v>48.72</v>
      </c>
      <c r="G49" s="20">
        <v>-202.21</v>
      </c>
    </row>
    <row r="50" spans="2:7" x14ac:dyDescent="0.25">
      <c r="B50" s="20">
        <v>1652</v>
      </c>
      <c r="C50" s="20">
        <v>18.68</v>
      </c>
      <c r="D50" s="20">
        <v>281.77</v>
      </c>
      <c r="E50" s="20">
        <v>1623.93</v>
      </c>
      <c r="F50" s="20">
        <v>52.53</v>
      </c>
      <c r="G50" s="20">
        <v>-222.46</v>
      </c>
    </row>
    <row r="51" spans="2:7" x14ac:dyDescent="0.25">
      <c r="B51" s="20">
        <v>1684</v>
      </c>
      <c r="C51" s="20">
        <v>18.46</v>
      </c>
      <c r="D51" s="20">
        <v>282.12</v>
      </c>
      <c r="E51" s="20">
        <v>1654.27</v>
      </c>
      <c r="F51" s="20">
        <v>54.64</v>
      </c>
      <c r="G51" s="20">
        <v>-232.43</v>
      </c>
    </row>
    <row r="52" spans="2:7" x14ac:dyDescent="0.25">
      <c r="B52" s="20">
        <v>1715</v>
      </c>
      <c r="C52" s="20">
        <v>18.54</v>
      </c>
      <c r="D52" s="20">
        <v>281.51</v>
      </c>
      <c r="E52" s="20">
        <v>1683.66</v>
      </c>
      <c r="F52" s="20">
        <v>56.66</v>
      </c>
      <c r="G52" s="20">
        <v>-242.06</v>
      </c>
    </row>
    <row r="53" spans="2:7" x14ac:dyDescent="0.25">
      <c r="B53" s="20">
        <v>1746</v>
      </c>
      <c r="C53" s="20">
        <v>18.899999999999999</v>
      </c>
      <c r="D53" s="20">
        <v>282.04000000000002</v>
      </c>
      <c r="E53" s="20">
        <v>1713.02</v>
      </c>
      <c r="F53" s="20">
        <v>58.69</v>
      </c>
      <c r="G53" s="20">
        <v>-251.8</v>
      </c>
    </row>
    <row r="54" spans="2:7" x14ac:dyDescent="0.25">
      <c r="B54" s="20">
        <v>1778</v>
      </c>
      <c r="C54" s="20">
        <v>17.93</v>
      </c>
      <c r="D54" s="20">
        <v>281.77</v>
      </c>
      <c r="E54" s="20">
        <v>1743.39</v>
      </c>
      <c r="F54" s="20">
        <v>60.77</v>
      </c>
      <c r="G54" s="20">
        <v>-261.69</v>
      </c>
    </row>
    <row r="55" spans="2:7" x14ac:dyDescent="0.25">
      <c r="B55" s="20">
        <v>1810</v>
      </c>
      <c r="C55" s="20">
        <v>17.8</v>
      </c>
      <c r="D55" s="20">
        <v>280.54000000000002</v>
      </c>
      <c r="E55" s="20">
        <v>1773.84</v>
      </c>
      <c r="F55" s="20">
        <v>62.67</v>
      </c>
      <c r="G55" s="20">
        <v>-271.32</v>
      </c>
    </row>
    <row r="56" spans="2:7" x14ac:dyDescent="0.25">
      <c r="B56" s="20">
        <v>1841</v>
      </c>
      <c r="C56" s="20">
        <v>18.11</v>
      </c>
      <c r="D56" s="20">
        <v>280.27999999999997</v>
      </c>
      <c r="E56" s="20">
        <v>1803.33</v>
      </c>
      <c r="F56" s="20">
        <v>64.400000000000006</v>
      </c>
      <c r="G56" s="20">
        <v>-280.72000000000003</v>
      </c>
    </row>
    <row r="57" spans="2:7" x14ac:dyDescent="0.25">
      <c r="B57" s="20">
        <v>1939</v>
      </c>
      <c r="C57" s="20">
        <v>18.11</v>
      </c>
      <c r="D57" s="20">
        <v>280.08</v>
      </c>
      <c r="E57" s="20">
        <v>1896.48</v>
      </c>
      <c r="F57" s="20">
        <v>69.78</v>
      </c>
      <c r="G57" s="20">
        <v>-310.7</v>
      </c>
    </row>
    <row r="58" spans="2:7" x14ac:dyDescent="0.25">
      <c r="B58" s="20">
        <v>2033</v>
      </c>
      <c r="C58" s="20">
        <v>16.75</v>
      </c>
      <c r="D58" s="20">
        <v>284.06</v>
      </c>
      <c r="E58" s="20">
        <v>1986.16</v>
      </c>
      <c r="F58" s="20">
        <v>75.63</v>
      </c>
      <c r="G58" s="20">
        <v>-338.23</v>
      </c>
    </row>
    <row r="59" spans="2:7" x14ac:dyDescent="0.25">
      <c r="B59" s="20">
        <v>2127</v>
      </c>
      <c r="C59" s="20">
        <v>17.57</v>
      </c>
      <c r="D59" s="20">
        <v>289.25</v>
      </c>
      <c r="E59" s="20">
        <v>2075.98</v>
      </c>
      <c r="F59" s="20">
        <v>83.6</v>
      </c>
      <c r="G59" s="20">
        <v>-364.76</v>
      </c>
    </row>
    <row r="60" spans="2:7" x14ac:dyDescent="0.25">
      <c r="B60" s="20">
        <v>2221</v>
      </c>
      <c r="C60" s="20">
        <v>17.010000000000002</v>
      </c>
      <c r="D60" s="20">
        <v>288.02</v>
      </c>
      <c r="E60" s="20">
        <v>2165.7399999999998</v>
      </c>
      <c r="F60" s="20">
        <v>92.53</v>
      </c>
      <c r="G60" s="20">
        <v>-391.23</v>
      </c>
    </row>
    <row r="61" spans="2:7" x14ac:dyDescent="0.25">
      <c r="B61" s="20">
        <v>2315</v>
      </c>
      <c r="C61" s="20">
        <v>18.3</v>
      </c>
      <c r="D61" s="20">
        <v>291.8</v>
      </c>
      <c r="E61" s="20">
        <v>2255.31</v>
      </c>
      <c r="F61" s="20">
        <v>102.26</v>
      </c>
      <c r="G61" s="20">
        <v>-418.01</v>
      </c>
    </row>
    <row r="62" spans="2:7" x14ac:dyDescent="0.25">
      <c r="B62" s="20">
        <v>2409</v>
      </c>
      <c r="C62" s="20">
        <v>17.36</v>
      </c>
      <c r="D62" s="20">
        <v>290.83999999999997</v>
      </c>
      <c r="E62" s="20">
        <v>2344.79</v>
      </c>
      <c r="F62" s="20">
        <v>112.73</v>
      </c>
      <c r="G62" s="20">
        <v>-444.82</v>
      </c>
    </row>
    <row r="63" spans="2:7" x14ac:dyDescent="0.25">
      <c r="B63" s="20">
        <v>2504</v>
      </c>
      <c r="C63" s="20">
        <v>18.91</v>
      </c>
      <c r="D63" s="20">
        <v>288.47000000000003</v>
      </c>
      <c r="E63" s="20">
        <v>2435.0700000000002</v>
      </c>
      <c r="F63" s="20">
        <v>122.65</v>
      </c>
      <c r="G63" s="20">
        <v>-472.67</v>
      </c>
    </row>
    <row r="64" spans="2:7" x14ac:dyDescent="0.25">
      <c r="B64" s="20">
        <v>2598</v>
      </c>
      <c r="C64" s="20">
        <v>17.670000000000002</v>
      </c>
      <c r="D64" s="20">
        <v>286.67</v>
      </c>
      <c r="E64" s="20">
        <v>2524.3200000000002</v>
      </c>
      <c r="F64" s="20">
        <v>131.57</v>
      </c>
      <c r="G64" s="20">
        <v>-500.79</v>
      </c>
    </row>
    <row r="65" spans="2:7" x14ac:dyDescent="0.25">
      <c r="B65" s="20">
        <v>2692</v>
      </c>
      <c r="C65" s="20">
        <v>19.489999999999998</v>
      </c>
      <c r="D65" s="20">
        <v>286.39</v>
      </c>
      <c r="E65" s="20">
        <v>2613.42</v>
      </c>
      <c r="F65" s="20">
        <v>140.09</v>
      </c>
      <c r="G65" s="20">
        <v>-529.5</v>
      </c>
    </row>
    <row r="66" spans="2:7" x14ac:dyDescent="0.25">
      <c r="B66" s="20">
        <v>2785</v>
      </c>
      <c r="C66" s="20">
        <v>17.809999999999999</v>
      </c>
      <c r="D66" s="20">
        <v>285.3</v>
      </c>
      <c r="E66" s="20">
        <v>2701.53</v>
      </c>
      <c r="F66" s="20">
        <v>148.22</v>
      </c>
      <c r="G66" s="20">
        <v>-558.1</v>
      </c>
    </row>
    <row r="67" spans="2:7" x14ac:dyDescent="0.25">
      <c r="B67" s="20">
        <v>2878</v>
      </c>
      <c r="C67" s="20">
        <v>17.579999999999998</v>
      </c>
      <c r="D67" s="20">
        <v>287.52999999999997</v>
      </c>
      <c r="E67" s="20">
        <v>2790.13</v>
      </c>
      <c r="F67" s="20">
        <v>156.21</v>
      </c>
      <c r="G67" s="20">
        <v>-585.22</v>
      </c>
    </row>
    <row r="68" spans="2:7" x14ac:dyDescent="0.25">
      <c r="B68" s="20">
        <v>2971</v>
      </c>
      <c r="C68" s="20">
        <v>17.850000000000001</v>
      </c>
      <c r="D68" s="20">
        <v>290.35000000000002</v>
      </c>
      <c r="E68" s="20">
        <v>2878.73</v>
      </c>
      <c r="F68" s="20">
        <v>165.39</v>
      </c>
      <c r="G68" s="20">
        <v>-611.97</v>
      </c>
    </row>
    <row r="69" spans="2:7" x14ac:dyDescent="0.25">
      <c r="B69" s="20">
        <v>3065</v>
      </c>
      <c r="C69" s="20">
        <v>18.100000000000001</v>
      </c>
      <c r="D69" s="20">
        <v>289.24</v>
      </c>
      <c r="E69" s="20">
        <v>2968.14</v>
      </c>
      <c r="F69" s="20">
        <v>175.21</v>
      </c>
      <c r="G69" s="20">
        <v>-639.27</v>
      </c>
    </row>
    <row r="70" spans="2:7" x14ac:dyDescent="0.25">
      <c r="B70" s="20">
        <v>3159</v>
      </c>
      <c r="C70" s="20">
        <v>19.13</v>
      </c>
      <c r="D70" s="20">
        <v>291.72000000000003</v>
      </c>
      <c r="E70" s="20">
        <v>3057.22</v>
      </c>
      <c r="F70" s="20">
        <v>185.73</v>
      </c>
      <c r="G70" s="20">
        <v>-667.36</v>
      </c>
    </row>
    <row r="71" spans="2:7" x14ac:dyDescent="0.25">
      <c r="B71" s="20">
        <v>3253</v>
      </c>
      <c r="C71" s="20">
        <v>18</v>
      </c>
      <c r="D71" s="20">
        <v>290.83999999999997</v>
      </c>
      <c r="E71" s="20">
        <v>3146.33</v>
      </c>
      <c r="F71" s="20">
        <v>196.59</v>
      </c>
      <c r="G71" s="20">
        <v>-695.25</v>
      </c>
    </row>
    <row r="72" spans="2:7" x14ac:dyDescent="0.25">
      <c r="B72" s="20">
        <v>3348</v>
      </c>
      <c r="C72" s="20">
        <v>18.170000000000002</v>
      </c>
      <c r="D72" s="20">
        <v>291.3</v>
      </c>
      <c r="E72" s="20">
        <v>3236.64</v>
      </c>
      <c r="F72" s="20">
        <v>207.2</v>
      </c>
      <c r="G72" s="20">
        <v>-722.76</v>
      </c>
    </row>
    <row r="73" spans="2:7" x14ac:dyDescent="0.25">
      <c r="B73" s="20">
        <v>3442</v>
      </c>
      <c r="C73" s="20">
        <v>19.38</v>
      </c>
      <c r="D73" s="20">
        <v>290.48</v>
      </c>
      <c r="E73" s="20">
        <v>3325.63</v>
      </c>
      <c r="F73" s="20">
        <v>217.98</v>
      </c>
      <c r="G73" s="20">
        <v>-751.03</v>
      </c>
    </row>
    <row r="74" spans="2:7" x14ac:dyDescent="0.25">
      <c r="B74" s="20">
        <v>3537</v>
      </c>
      <c r="C74" s="20">
        <v>17.18</v>
      </c>
      <c r="D74" s="20">
        <v>290.66000000000003</v>
      </c>
      <c r="E74" s="20">
        <v>3415.83</v>
      </c>
      <c r="F74" s="20">
        <v>228.44</v>
      </c>
      <c r="G74" s="20">
        <v>-778.93</v>
      </c>
    </row>
    <row r="75" spans="2:7" x14ac:dyDescent="0.25">
      <c r="B75" s="20">
        <v>3630</v>
      </c>
      <c r="C75" s="20">
        <v>17.04</v>
      </c>
      <c r="D75" s="20">
        <v>291.86</v>
      </c>
      <c r="E75" s="20">
        <v>3504.72</v>
      </c>
      <c r="F75" s="20">
        <v>238.36</v>
      </c>
      <c r="G75" s="20">
        <v>-804.43</v>
      </c>
    </row>
    <row r="76" spans="2:7" x14ac:dyDescent="0.25">
      <c r="B76" s="20">
        <v>3723</v>
      </c>
      <c r="C76" s="20">
        <v>18.559999999999999</v>
      </c>
      <c r="D76" s="20">
        <v>291.43</v>
      </c>
      <c r="E76" s="20">
        <v>3593.26</v>
      </c>
      <c r="F76" s="20">
        <v>248.85</v>
      </c>
      <c r="G76" s="20">
        <v>-830.85</v>
      </c>
    </row>
    <row r="77" spans="2:7" x14ac:dyDescent="0.25">
      <c r="B77" s="20">
        <v>3816</v>
      </c>
      <c r="C77" s="20">
        <v>18.77</v>
      </c>
      <c r="D77" s="20">
        <v>293.37</v>
      </c>
      <c r="E77" s="20">
        <v>3681.37</v>
      </c>
      <c r="F77" s="20">
        <v>260.19</v>
      </c>
      <c r="G77" s="20">
        <v>-858.37</v>
      </c>
    </row>
    <row r="78" spans="2:7" x14ac:dyDescent="0.25">
      <c r="B78" s="20">
        <v>3910</v>
      </c>
      <c r="C78" s="20">
        <v>15.97</v>
      </c>
      <c r="D78" s="20">
        <v>294.17</v>
      </c>
      <c r="E78" s="20">
        <v>3771.08</v>
      </c>
      <c r="F78" s="20">
        <v>271.48</v>
      </c>
      <c r="G78" s="20">
        <v>-884.05</v>
      </c>
    </row>
    <row r="79" spans="2:7" x14ac:dyDescent="0.25">
      <c r="B79" s="20">
        <v>4003</v>
      </c>
      <c r="C79" s="20">
        <v>16.309999999999999</v>
      </c>
      <c r="D79" s="20">
        <v>292.11</v>
      </c>
      <c r="E79" s="20">
        <v>3860.41</v>
      </c>
      <c r="F79" s="20">
        <v>281.64</v>
      </c>
      <c r="G79" s="20">
        <v>-907.82</v>
      </c>
    </row>
    <row r="80" spans="2:7" x14ac:dyDescent="0.25">
      <c r="B80" s="20">
        <v>4097</v>
      </c>
      <c r="C80" s="20">
        <v>16.829999999999998</v>
      </c>
      <c r="D80" s="20">
        <v>295.72000000000003</v>
      </c>
      <c r="E80" s="20">
        <v>3950.51</v>
      </c>
      <c r="F80" s="20">
        <v>292.51</v>
      </c>
      <c r="G80" s="20">
        <v>-932.31</v>
      </c>
    </row>
    <row r="81" spans="2:7" x14ac:dyDescent="0.25">
      <c r="B81" s="20">
        <v>4191</v>
      </c>
      <c r="C81" s="20">
        <v>16.66</v>
      </c>
      <c r="D81" s="20">
        <v>295.76</v>
      </c>
      <c r="E81" s="20">
        <v>4040.52</v>
      </c>
      <c r="F81" s="20">
        <v>304.27</v>
      </c>
      <c r="G81" s="20">
        <v>-956.71</v>
      </c>
    </row>
    <row r="82" spans="2:7" x14ac:dyDescent="0.25">
      <c r="B82" s="20">
        <v>4286</v>
      </c>
      <c r="C82" s="20">
        <v>14.57</v>
      </c>
      <c r="D82" s="20">
        <v>294.31</v>
      </c>
      <c r="E82" s="20">
        <v>4132.01</v>
      </c>
      <c r="F82" s="20">
        <v>315.11</v>
      </c>
      <c r="G82" s="20">
        <v>-979.86</v>
      </c>
    </row>
    <row r="83" spans="2:7" x14ac:dyDescent="0.25">
      <c r="B83" s="20">
        <v>4380</v>
      </c>
      <c r="C83" s="20">
        <v>12.76</v>
      </c>
      <c r="D83" s="20">
        <v>293.98</v>
      </c>
      <c r="E83" s="20">
        <v>4223.3500000000004</v>
      </c>
      <c r="F83" s="20">
        <v>324.2</v>
      </c>
      <c r="G83" s="20">
        <v>-1000.12</v>
      </c>
    </row>
    <row r="84" spans="2:7" x14ac:dyDescent="0.25">
      <c r="B84" s="20">
        <v>4473</v>
      </c>
      <c r="C84" s="20">
        <v>12.16</v>
      </c>
      <c r="D84" s="20">
        <v>293.69</v>
      </c>
      <c r="E84" s="20">
        <v>4314.16</v>
      </c>
      <c r="F84" s="20">
        <v>332.31</v>
      </c>
      <c r="G84" s="20">
        <v>-1018.48</v>
      </c>
    </row>
    <row r="85" spans="2:7" x14ac:dyDescent="0.25">
      <c r="B85" s="20">
        <v>4566</v>
      </c>
      <c r="C85" s="20">
        <v>9.94</v>
      </c>
      <c r="D85" s="20">
        <v>296.02999999999997</v>
      </c>
      <c r="E85" s="20">
        <v>4405.43</v>
      </c>
      <c r="F85" s="20">
        <v>339.77</v>
      </c>
      <c r="G85" s="20">
        <v>-1034.6600000000001</v>
      </c>
    </row>
    <row r="86" spans="2:7" x14ac:dyDescent="0.25">
      <c r="B86" s="20">
        <v>4658</v>
      </c>
      <c r="C86" s="20">
        <v>7.98</v>
      </c>
      <c r="D86" s="20">
        <v>295.27999999999997</v>
      </c>
      <c r="E86" s="20">
        <v>4496.3</v>
      </c>
      <c r="F86" s="20">
        <v>345.98</v>
      </c>
      <c r="G86" s="20">
        <v>-1047.57</v>
      </c>
    </row>
    <row r="87" spans="2:7" x14ac:dyDescent="0.25">
      <c r="B87" s="20">
        <v>4752</v>
      </c>
      <c r="C87" s="20">
        <v>5.29</v>
      </c>
      <c r="D87" s="20">
        <v>296.69</v>
      </c>
      <c r="E87" s="20">
        <v>4589.66</v>
      </c>
      <c r="F87" s="20">
        <v>350.71</v>
      </c>
      <c r="G87" s="20">
        <v>-1057.3499999999999</v>
      </c>
    </row>
    <row r="88" spans="2:7" x14ac:dyDescent="0.25">
      <c r="B88" s="20">
        <v>4845</v>
      </c>
      <c r="C88" s="20">
        <v>5.05</v>
      </c>
      <c r="D88" s="20">
        <v>295.64</v>
      </c>
      <c r="E88" s="20">
        <v>4682.28</v>
      </c>
      <c r="F88" s="20">
        <v>354.41</v>
      </c>
      <c r="G88" s="20">
        <v>-1064.8699999999999</v>
      </c>
    </row>
    <row r="89" spans="2:7" x14ac:dyDescent="0.25">
      <c r="B89" s="20">
        <v>4940</v>
      </c>
      <c r="C89" s="20">
        <v>3.31</v>
      </c>
      <c r="D89" s="20">
        <v>281.88</v>
      </c>
      <c r="E89" s="20">
        <v>4777.03</v>
      </c>
      <c r="F89" s="20">
        <v>356.78</v>
      </c>
      <c r="G89" s="20">
        <v>-1071.32</v>
      </c>
    </row>
    <row r="90" spans="2:7" x14ac:dyDescent="0.25">
      <c r="B90" s="20">
        <v>5033</v>
      </c>
      <c r="C90" s="20">
        <v>1.91</v>
      </c>
      <c r="D90" s="20">
        <v>310.68</v>
      </c>
      <c r="E90" s="20">
        <v>4869.9399999999996</v>
      </c>
      <c r="F90" s="20">
        <v>358.35</v>
      </c>
      <c r="G90" s="20">
        <v>-1075.1199999999999</v>
      </c>
    </row>
    <row r="91" spans="2:7" x14ac:dyDescent="0.25">
      <c r="B91" s="20">
        <v>5128</v>
      </c>
      <c r="C91" s="20">
        <v>2.1</v>
      </c>
      <c r="D91" s="20">
        <v>299.33999999999997</v>
      </c>
      <c r="E91" s="20">
        <v>4964.88</v>
      </c>
      <c r="F91" s="20">
        <v>360.23</v>
      </c>
      <c r="G91" s="20">
        <v>-1077.8399999999999</v>
      </c>
    </row>
    <row r="92" spans="2:7" x14ac:dyDescent="0.25">
      <c r="B92" s="20">
        <v>5248</v>
      </c>
      <c r="C92" s="20">
        <v>2.0499999999999998</v>
      </c>
      <c r="D92" s="20">
        <v>226.44</v>
      </c>
      <c r="E92" s="20">
        <v>5084.82</v>
      </c>
      <c r="F92" s="20">
        <v>359.83</v>
      </c>
      <c r="G92" s="20">
        <v>-1081.31</v>
      </c>
    </row>
    <row r="93" spans="2:7" x14ac:dyDescent="0.25">
      <c r="B93" s="20">
        <v>5343</v>
      </c>
      <c r="C93" s="20">
        <v>2.42</v>
      </c>
      <c r="D93" s="20">
        <v>237.65</v>
      </c>
      <c r="E93" s="20">
        <v>5179.75</v>
      </c>
      <c r="F93" s="20">
        <v>357.59</v>
      </c>
      <c r="G93" s="20">
        <v>-1084.24</v>
      </c>
    </row>
    <row r="94" spans="2:7" x14ac:dyDescent="0.25">
      <c r="B94" s="20">
        <v>5435</v>
      </c>
      <c r="C94" s="20">
        <v>1.94</v>
      </c>
      <c r="D94" s="20">
        <v>267.92</v>
      </c>
      <c r="E94" s="20">
        <v>5271.68</v>
      </c>
      <c r="F94" s="20">
        <v>356.49</v>
      </c>
      <c r="G94" s="20">
        <v>-1087.44</v>
      </c>
    </row>
    <row r="95" spans="2:7" x14ac:dyDescent="0.25">
      <c r="B95" s="20">
        <v>5529</v>
      </c>
      <c r="C95" s="20">
        <v>0.92</v>
      </c>
      <c r="D95" s="20">
        <v>4.8899999999999997</v>
      </c>
      <c r="E95" s="20">
        <v>5365.66</v>
      </c>
      <c r="F95" s="20">
        <v>357.18</v>
      </c>
      <c r="G95" s="20">
        <v>-1088.96</v>
      </c>
    </row>
    <row r="96" spans="2:7" x14ac:dyDescent="0.25">
      <c r="B96" s="20">
        <v>5624</v>
      </c>
      <c r="C96" s="20">
        <v>0.51</v>
      </c>
      <c r="D96" s="20">
        <v>19.079999999999998</v>
      </c>
      <c r="E96" s="20">
        <v>5460.65</v>
      </c>
      <c r="F96" s="20">
        <v>358.34</v>
      </c>
      <c r="G96" s="20">
        <v>-1088.76</v>
      </c>
    </row>
    <row r="97" spans="2:7" x14ac:dyDescent="0.25">
      <c r="B97" s="20">
        <v>5719</v>
      </c>
      <c r="C97" s="20">
        <v>0.92</v>
      </c>
      <c r="D97" s="20">
        <v>76.44</v>
      </c>
      <c r="E97" s="20">
        <v>5555.65</v>
      </c>
      <c r="F97" s="20">
        <v>358.92</v>
      </c>
      <c r="G97" s="20">
        <v>-1087.8800000000001</v>
      </c>
    </row>
    <row r="98" spans="2:7" x14ac:dyDescent="0.25">
      <c r="B98" s="20">
        <v>5813</v>
      </c>
      <c r="C98" s="20">
        <v>0.8</v>
      </c>
      <c r="D98" s="20">
        <v>85.38</v>
      </c>
      <c r="E98" s="20">
        <v>5649.64</v>
      </c>
      <c r="F98" s="20">
        <v>359.15</v>
      </c>
      <c r="G98" s="20">
        <v>-1086.49</v>
      </c>
    </row>
    <row r="99" spans="2:7" x14ac:dyDescent="0.25">
      <c r="B99" s="20">
        <v>5908</v>
      </c>
      <c r="C99" s="20">
        <v>0.49</v>
      </c>
      <c r="D99" s="20">
        <v>86.56</v>
      </c>
      <c r="E99" s="20">
        <v>5744.63</v>
      </c>
      <c r="F99" s="20">
        <v>359.23</v>
      </c>
      <c r="G99" s="20">
        <v>-1085.43</v>
      </c>
    </row>
    <row r="100" spans="2:7" x14ac:dyDescent="0.25">
      <c r="B100" s="20">
        <v>6003</v>
      </c>
      <c r="C100" s="20">
        <v>0.43</v>
      </c>
      <c r="D100" s="20">
        <v>112.44</v>
      </c>
      <c r="E100" s="20">
        <v>5839.63</v>
      </c>
      <c r="F100" s="20">
        <v>359.12</v>
      </c>
      <c r="G100" s="20">
        <v>-1084.69</v>
      </c>
    </row>
    <row r="101" spans="2:7" x14ac:dyDescent="0.25">
      <c r="B101" s="20">
        <v>6097</v>
      </c>
      <c r="C101" s="20">
        <v>0.36</v>
      </c>
      <c r="D101" s="20">
        <v>107.8</v>
      </c>
      <c r="E101" s="20">
        <v>5933.62</v>
      </c>
      <c r="F101" s="20">
        <v>358.89</v>
      </c>
      <c r="G101" s="20">
        <v>-1084.08</v>
      </c>
    </row>
    <row r="102" spans="2:7" x14ac:dyDescent="0.25">
      <c r="B102" s="20">
        <v>6192</v>
      </c>
      <c r="C102" s="20">
        <v>0.68</v>
      </c>
      <c r="D102" s="20">
        <v>108.08</v>
      </c>
      <c r="E102" s="20">
        <v>6028.62</v>
      </c>
      <c r="F102" s="20">
        <v>358.63</v>
      </c>
      <c r="G102" s="20">
        <v>-1083.26</v>
      </c>
    </row>
    <row r="103" spans="2:7" x14ac:dyDescent="0.25">
      <c r="B103" s="20">
        <v>6286</v>
      </c>
      <c r="C103" s="20">
        <v>0.52</v>
      </c>
      <c r="D103" s="20">
        <v>143.38</v>
      </c>
      <c r="E103" s="20">
        <v>6122.62</v>
      </c>
      <c r="F103" s="20">
        <v>358.11</v>
      </c>
      <c r="G103" s="20">
        <v>-1082.48</v>
      </c>
    </row>
    <row r="104" spans="2:7" x14ac:dyDescent="0.25">
      <c r="B104" s="20">
        <v>6380</v>
      </c>
      <c r="C104" s="20">
        <v>0.56000000000000005</v>
      </c>
      <c r="D104" s="20">
        <v>149.85</v>
      </c>
      <c r="E104" s="20">
        <v>6216.61</v>
      </c>
      <c r="F104" s="20">
        <v>357.37</v>
      </c>
      <c r="G104" s="20">
        <v>-1081.99</v>
      </c>
    </row>
    <row r="105" spans="2:7" x14ac:dyDescent="0.25">
      <c r="B105" s="20">
        <v>6474</v>
      </c>
      <c r="C105" s="20">
        <v>0.51</v>
      </c>
      <c r="D105" s="20">
        <v>162.41999999999999</v>
      </c>
      <c r="E105" s="20">
        <v>6310.61</v>
      </c>
      <c r="F105" s="20">
        <v>356.58</v>
      </c>
      <c r="G105" s="20">
        <v>-1081.6400000000001</v>
      </c>
    </row>
    <row r="106" spans="2:7" x14ac:dyDescent="0.25">
      <c r="B106" s="20">
        <v>6568</v>
      </c>
      <c r="C106" s="20">
        <v>0.42</v>
      </c>
      <c r="D106" s="20">
        <v>176.41</v>
      </c>
      <c r="E106" s="20">
        <v>6404.6</v>
      </c>
      <c r="F106" s="20">
        <v>355.83</v>
      </c>
      <c r="G106" s="20">
        <v>-1081.49</v>
      </c>
    </row>
    <row r="107" spans="2:7" x14ac:dyDescent="0.25">
      <c r="B107" s="20">
        <v>6662</v>
      </c>
      <c r="C107" s="20">
        <v>0.47</v>
      </c>
      <c r="D107" s="20">
        <v>190.09</v>
      </c>
      <c r="E107" s="20">
        <v>6498.6</v>
      </c>
      <c r="F107" s="20">
        <v>355.11</v>
      </c>
      <c r="G107" s="20">
        <v>-1081.53</v>
      </c>
    </row>
    <row r="108" spans="2:7" x14ac:dyDescent="0.25">
      <c r="B108" s="20">
        <v>6756</v>
      </c>
      <c r="C108" s="20">
        <v>0.59</v>
      </c>
      <c r="D108" s="20">
        <v>197.85</v>
      </c>
      <c r="E108" s="20">
        <v>6592.6</v>
      </c>
      <c r="F108" s="20">
        <v>354.27</v>
      </c>
      <c r="G108" s="20">
        <v>-1081.75</v>
      </c>
    </row>
    <row r="109" spans="2:7" x14ac:dyDescent="0.25">
      <c r="B109" s="20">
        <v>6851</v>
      </c>
      <c r="C109" s="20">
        <v>0.48</v>
      </c>
      <c r="D109" s="20">
        <v>186.51</v>
      </c>
      <c r="E109" s="20">
        <v>6687.59</v>
      </c>
      <c r="F109" s="20">
        <v>353.41</v>
      </c>
      <c r="G109" s="20">
        <v>-1081.95</v>
      </c>
    </row>
    <row r="110" spans="2:7" x14ac:dyDescent="0.25">
      <c r="B110" s="20">
        <v>6944</v>
      </c>
      <c r="C110" s="20">
        <v>0.37</v>
      </c>
      <c r="D110" s="20">
        <v>164.95</v>
      </c>
      <c r="E110" s="20">
        <v>6780.59</v>
      </c>
      <c r="F110" s="20">
        <v>352.73</v>
      </c>
      <c r="G110" s="20">
        <v>-1081.9100000000001</v>
      </c>
    </row>
    <row r="111" spans="2:7" x14ac:dyDescent="0.25">
      <c r="B111" s="20">
        <v>7039</v>
      </c>
      <c r="C111" s="20">
        <v>8.69</v>
      </c>
      <c r="D111" s="20">
        <v>184.9</v>
      </c>
      <c r="E111" s="20">
        <v>6875.21</v>
      </c>
      <c r="F111" s="20">
        <v>345.27</v>
      </c>
      <c r="G111" s="20">
        <v>-1082.45</v>
      </c>
    </row>
    <row r="112" spans="2:7" x14ac:dyDescent="0.25">
      <c r="B112" s="20">
        <v>7133</v>
      </c>
      <c r="C112" s="20">
        <v>15.38</v>
      </c>
      <c r="D112" s="20">
        <v>180.62</v>
      </c>
      <c r="E112" s="20">
        <v>6967.09</v>
      </c>
      <c r="F112" s="20">
        <v>325.70999999999998</v>
      </c>
      <c r="G112" s="20">
        <v>-1083.19</v>
      </c>
    </row>
    <row r="113" spans="2:7" x14ac:dyDescent="0.25">
      <c r="B113" s="20">
        <v>7227</v>
      </c>
      <c r="C113" s="20">
        <v>19.87</v>
      </c>
      <c r="D113" s="20">
        <v>177.56</v>
      </c>
      <c r="E113" s="20">
        <v>7056.66</v>
      </c>
      <c r="F113" s="20">
        <v>297.27</v>
      </c>
      <c r="G113" s="20">
        <v>-1082.6400000000001</v>
      </c>
    </row>
    <row r="114" spans="2:7" x14ac:dyDescent="0.25">
      <c r="B114" s="20">
        <v>7322</v>
      </c>
      <c r="C114" s="20">
        <v>25.39</v>
      </c>
      <c r="D114" s="20">
        <v>176.25</v>
      </c>
      <c r="E114" s="20">
        <v>7144.31</v>
      </c>
      <c r="F114" s="20">
        <v>260.79000000000002</v>
      </c>
      <c r="G114" s="20">
        <v>-1080.6199999999999</v>
      </c>
    </row>
    <row r="115" spans="2:7" x14ac:dyDescent="0.25">
      <c r="B115" s="20">
        <v>7416</v>
      </c>
      <c r="C115" s="20">
        <v>35.21</v>
      </c>
      <c r="D115" s="20">
        <v>180.15</v>
      </c>
      <c r="E115" s="20">
        <v>7225.38</v>
      </c>
      <c r="F115" s="20">
        <v>213.46</v>
      </c>
      <c r="G115" s="20">
        <v>-1079.3699999999999</v>
      </c>
    </row>
    <row r="116" spans="2:7" x14ac:dyDescent="0.25">
      <c r="B116" s="20">
        <v>7511</v>
      </c>
      <c r="C116" s="20">
        <v>41.33</v>
      </c>
      <c r="D116" s="20">
        <v>182.43</v>
      </c>
      <c r="E116" s="20">
        <v>7299.93</v>
      </c>
      <c r="F116" s="20">
        <v>154.66999999999999</v>
      </c>
      <c r="G116" s="20">
        <v>-1080.77</v>
      </c>
    </row>
    <row r="117" spans="2:7" x14ac:dyDescent="0.25">
      <c r="B117" s="20">
        <v>7605</v>
      </c>
      <c r="C117" s="20">
        <v>47.69</v>
      </c>
      <c r="D117" s="20">
        <v>181.48</v>
      </c>
      <c r="E117" s="20">
        <v>7366.93</v>
      </c>
      <c r="F117" s="20">
        <v>88.85</v>
      </c>
      <c r="G117" s="20">
        <v>-1082.99</v>
      </c>
    </row>
    <row r="118" spans="2:7" x14ac:dyDescent="0.25">
      <c r="B118" s="20">
        <v>7698</v>
      </c>
      <c r="C118" s="20">
        <v>58.15</v>
      </c>
      <c r="D118" s="20">
        <v>179.45</v>
      </c>
      <c r="E118" s="20">
        <v>7422.93</v>
      </c>
      <c r="F118" s="20">
        <v>14.76</v>
      </c>
      <c r="G118" s="20">
        <v>-1083.5</v>
      </c>
    </row>
    <row r="119" spans="2:7" x14ac:dyDescent="0.25">
      <c r="B119" s="20">
        <v>7792</v>
      </c>
      <c r="C119" s="20">
        <v>65.760000000000005</v>
      </c>
      <c r="D119" s="20">
        <v>175.69</v>
      </c>
      <c r="E119" s="20">
        <v>7467.11</v>
      </c>
      <c r="F119" s="20">
        <v>-68.040000000000006</v>
      </c>
      <c r="G119" s="20">
        <v>-1079.8900000000001</v>
      </c>
    </row>
    <row r="120" spans="2:7" x14ac:dyDescent="0.25">
      <c r="B120" s="20">
        <v>7886</v>
      </c>
      <c r="C120" s="20">
        <v>74.16</v>
      </c>
      <c r="D120" s="20">
        <v>178.26</v>
      </c>
      <c r="E120" s="20">
        <v>7499.3</v>
      </c>
      <c r="F120" s="20">
        <v>-156.13999999999999</v>
      </c>
      <c r="G120" s="20">
        <v>-1075.29</v>
      </c>
    </row>
    <row r="121" spans="2:7" x14ac:dyDescent="0.25">
      <c r="B121" s="20">
        <v>7979</v>
      </c>
      <c r="C121" s="20">
        <v>82.36</v>
      </c>
      <c r="D121" s="20">
        <v>180.51</v>
      </c>
      <c r="E121" s="20">
        <v>7518.2</v>
      </c>
      <c r="F121" s="20">
        <v>-247.1</v>
      </c>
      <c r="G121" s="20">
        <v>-1074.3399999999999</v>
      </c>
    </row>
    <row r="122" spans="2:7" x14ac:dyDescent="0.25">
      <c r="B122" s="20">
        <v>8072</v>
      </c>
      <c r="C122" s="20">
        <v>88.51</v>
      </c>
      <c r="D122" s="20">
        <v>181.89</v>
      </c>
      <c r="E122" s="20">
        <v>7525.6</v>
      </c>
      <c r="F122" s="20">
        <v>-339.74</v>
      </c>
      <c r="G122" s="20">
        <v>-1076.28</v>
      </c>
    </row>
    <row r="123" spans="2:7" x14ac:dyDescent="0.25">
      <c r="B123" s="20">
        <v>8166</v>
      </c>
      <c r="C123" s="20">
        <v>89.64</v>
      </c>
      <c r="D123" s="20">
        <v>182.29</v>
      </c>
      <c r="E123" s="20">
        <v>7527.12</v>
      </c>
      <c r="F123" s="20">
        <v>-433.66</v>
      </c>
      <c r="G123" s="20">
        <v>-1079.71</v>
      </c>
    </row>
    <row r="124" spans="2:7" x14ac:dyDescent="0.25">
      <c r="B124" s="20">
        <v>8259</v>
      </c>
      <c r="C124" s="20">
        <v>88.93</v>
      </c>
      <c r="D124" s="20">
        <v>180.33</v>
      </c>
      <c r="E124" s="20">
        <v>7528.28</v>
      </c>
      <c r="F124" s="20">
        <v>-526.63</v>
      </c>
      <c r="G124" s="20">
        <v>-1081.8399999999999</v>
      </c>
    </row>
    <row r="125" spans="2:7" x14ac:dyDescent="0.25">
      <c r="B125" s="20">
        <v>8353</v>
      </c>
      <c r="C125" s="20">
        <v>89.82</v>
      </c>
      <c r="D125" s="20">
        <v>180.64</v>
      </c>
      <c r="E125" s="20">
        <v>7529.31</v>
      </c>
      <c r="F125" s="20">
        <v>-620.62</v>
      </c>
      <c r="G125" s="20">
        <v>-1082.6300000000001</v>
      </c>
    </row>
    <row r="126" spans="2:7" x14ac:dyDescent="0.25">
      <c r="B126" s="20">
        <v>8447</v>
      </c>
      <c r="C126" s="20">
        <v>89</v>
      </c>
      <c r="D126" s="20">
        <v>181.98</v>
      </c>
      <c r="E126" s="20">
        <v>7530.28</v>
      </c>
      <c r="F126" s="20">
        <v>-714.58</v>
      </c>
      <c r="G126" s="20">
        <v>-1084.78</v>
      </c>
    </row>
    <row r="127" spans="2:7" x14ac:dyDescent="0.25">
      <c r="B127" s="20">
        <v>8541</v>
      </c>
      <c r="C127" s="20">
        <v>89.76</v>
      </c>
      <c r="D127" s="20">
        <v>178.34</v>
      </c>
      <c r="E127" s="20">
        <v>7531.29</v>
      </c>
      <c r="F127" s="20">
        <v>-808.56</v>
      </c>
      <c r="G127" s="20">
        <v>-1085.04</v>
      </c>
    </row>
    <row r="128" spans="2:7" x14ac:dyDescent="0.25">
      <c r="B128" s="20">
        <v>8634</v>
      </c>
      <c r="C128" s="20">
        <v>90.05</v>
      </c>
      <c r="D128" s="20">
        <v>178.13</v>
      </c>
      <c r="E128" s="20">
        <v>7531.45</v>
      </c>
      <c r="F128" s="20">
        <v>-901.52</v>
      </c>
      <c r="G128" s="20">
        <v>-1082.18</v>
      </c>
    </row>
    <row r="129" spans="2:7" x14ac:dyDescent="0.25">
      <c r="B129" s="20">
        <v>8727</v>
      </c>
      <c r="C129" s="20">
        <v>89.95</v>
      </c>
      <c r="D129" s="20">
        <v>177.24</v>
      </c>
      <c r="E129" s="20">
        <v>7531.45</v>
      </c>
      <c r="F129" s="20">
        <v>-994.44</v>
      </c>
      <c r="G129" s="20">
        <v>-1078.42</v>
      </c>
    </row>
    <row r="130" spans="2:7" x14ac:dyDescent="0.25">
      <c r="B130" s="20">
        <v>8821</v>
      </c>
      <c r="C130" s="20">
        <v>90.46</v>
      </c>
      <c r="D130" s="20">
        <v>176.35</v>
      </c>
      <c r="E130" s="20">
        <v>7531.11</v>
      </c>
      <c r="F130" s="20">
        <v>-1088.29</v>
      </c>
      <c r="G130" s="20">
        <v>-1073.17</v>
      </c>
    </row>
    <row r="131" spans="2:7" x14ac:dyDescent="0.25">
      <c r="B131" s="20">
        <v>8915</v>
      </c>
      <c r="C131" s="20">
        <v>89.38</v>
      </c>
      <c r="D131" s="20">
        <v>178.46</v>
      </c>
      <c r="E131" s="20">
        <v>7531.24</v>
      </c>
      <c r="F131" s="20">
        <v>-1182.19</v>
      </c>
      <c r="G131" s="20">
        <v>-1068.9100000000001</v>
      </c>
    </row>
    <row r="132" spans="2:7" x14ac:dyDescent="0.25">
      <c r="B132" s="20">
        <v>9008</v>
      </c>
      <c r="C132" s="20">
        <v>91.43</v>
      </c>
      <c r="D132" s="20">
        <v>179.66</v>
      </c>
      <c r="E132" s="20">
        <v>7530.58</v>
      </c>
      <c r="F132" s="20">
        <v>-1275.17</v>
      </c>
      <c r="G132" s="20">
        <v>-1067.3900000000001</v>
      </c>
    </row>
    <row r="133" spans="2:7" x14ac:dyDescent="0.25">
      <c r="B133" s="20">
        <v>9102</v>
      </c>
      <c r="C133" s="20">
        <v>90.75</v>
      </c>
      <c r="D133" s="20">
        <v>179.29</v>
      </c>
      <c r="E133" s="20">
        <v>7528.8</v>
      </c>
      <c r="F133" s="20">
        <v>-1369.15</v>
      </c>
      <c r="G133" s="20">
        <v>-1066.53</v>
      </c>
    </row>
    <row r="134" spans="2:7" x14ac:dyDescent="0.25">
      <c r="B134" s="20">
        <v>9197</v>
      </c>
      <c r="C134" s="20">
        <v>88.49</v>
      </c>
      <c r="D134" s="20">
        <v>179.39</v>
      </c>
      <c r="E134" s="20">
        <v>7529.43</v>
      </c>
      <c r="F134" s="20">
        <v>-1464.13</v>
      </c>
      <c r="G134" s="20">
        <v>-1065.43</v>
      </c>
    </row>
    <row r="135" spans="2:7" x14ac:dyDescent="0.25">
      <c r="B135" s="20">
        <v>9290</v>
      </c>
      <c r="C135" s="20">
        <v>88.89</v>
      </c>
      <c r="D135" s="20">
        <v>178.9</v>
      </c>
      <c r="E135" s="20">
        <v>7531.55</v>
      </c>
      <c r="F135" s="20">
        <v>-1557.1</v>
      </c>
      <c r="G135" s="20">
        <v>-1064.04</v>
      </c>
    </row>
    <row r="136" spans="2:7" x14ac:dyDescent="0.25">
      <c r="B136" s="20">
        <v>9383</v>
      </c>
      <c r="C136" s="20">
        <v>89.69</v>
      </c>
      <c r="D136" s="20">
        <v>179.11</v>
      </c>
      <c r="E136" s="20">
        <v>7532.7</v>
      </c>
      <c r="F136" s="20">
        <v>-1650.07</v>
      </c>
      <c r="G136" s="20">
        <v>-1062.43</v>
      </c>
    </row>
    <row r="137" spans="2:7" x14ac:dyDescent="0.25">
      <c r="B137" s="20">
        <v>9477</v>
      </c>
      <c r="C137" s="20">
        <v>90.49</v>
      </c>
      <c r="D137" s="20">
        <v>179.3</v>
      </c>
      <c r="E137" s="20">
        <v>7532.56</v>
      </c>
      <c r="F137" s="20">
        <v>-1744.06</v>
      </c>
      <c r="G137" s="20">
        <v>-1061.1199999999999</v>
      </c>
    </row>
    <row r="138" spans="2:7" x14ac:dyDescent="0.25">
      <c r="B138" s="20">
        <v>9571</v>
      </c>
      <c r="C138" s="20">
        <v>89.25</v>
      </c>
      <c r="D138" s="20">
        <v>179.07</v>
      </c>
      <c r="E138" s="20">
        <v>7532.77</v>
      </c>
      <c r="F138" s="20">
        <v>-1838.05</v>
      </c>
      <c r="G138" s="20">
        <v>-1059.79</v>
      </c>
    </row>
    <row r="139" spans="2:7" x14ac:dyDescent="0.25">
      <c r="B139" s="20">
        <v>9664</v>
      </c>
      <c r="C139" s="20">
        <v>90.21</v>
      </c>
      <c r="D139" s="20">
        <v>179.78</v>
      </c>
      <c r="E139" s="20">
        <v>7533.21</v>
      </c>
      <c r="F139" s="20">
        <v>-1931.05</v>
      </c>
      <c r="G139" s="20">
        <v>-1058.8499999999999</v>
      </c>
    </row>
    <row r="140" spans="2:7" x14ac:dyDescent="0.25">
      <c r="B140" s="20">
        <v>9759</v>
      </c>
      <c r="C140" s="20">
        <v>89.96</v>
      </c>
      <c r="D140" s="20">
        <v>178.43</v>
      </c>
      <c r="E140" s="20">
        <v>7533.07</v>
      </c>
      <c r="F140" s="20">
        <v>-2026.03</v>
      </c>
      <c r="G140" s="20">
        <v>-1057.3699999999999</v>
      </c>
    </row>
    <row r="141" spans="2:7" x14ac:dyDescent="0.25">
      <c r="B141" s="20">
        <v>9854</v>
      </c>
      <c r="C141" s="20">
        <v>90.78</v>
      </c>
      <c r="D141" s="20">
        <v>178.36</v>
      </c>
      <c r="E141" s="20">
        <v>7532.45</v>
      </c>
      <c r="F141" s="20">
        <v>-2120.9899999999998</v>
      </c>
      <c r="G141" s="20">
        <v>-1054.71</v>
      </c>
    </row>
    <row r="142" spans="2:7" x14ac:dyDescent="0.25">
      <c r="B142" s="20">
        <v>9946</v>
      </c>
      <c r="C142" s="20">
        <v>88.63</v>
      </c>
      <c r="D142" s="20">
        <v>178.68</v>
      </c>
      <c r="E142" s="20">
        <v>7532.93</v>
      </c>
      <c r="F142" s="20">
        <v>-2212.9499999999998</v>
      </c>
      <c r="G142" s="20">
        <v>-1052.33</v>
      </c>
    </row>
    <row r="143" spans="2:7" x14ac:dyDescent="0.25">
      <c r="B143" s="20">
        <v>10040</v>
      </c>
      <c r="C143" s="20">
        <v>89.09</v>
      </c>
      <c r="D143" s="20">
        <v>178.24</v>
      </c>
      <c r="E143" s="20">
        <v>7534.8</v>
      </c>
      <c r="F143" s="20">
        <v>-2306.9</v>
      </c>
      <c r="G143" s="20">
        <v>-1049.81</v>
      </c>
    </row>
    <row r="144" spans="2:7" x14ac:dyDescent="0.25">
      <c r="B144" s="20">
        <v>10135</v>
      </c>
      <c r="C144" s="20">
        <v>89.61</v>
      </c>
      <c r="D144" s="20">
        <v>177.65</v>
      </c>
      <c r="E144" s="20">
        <v>7535.88</v>
      </c>
      <c r="F144" s="20">
        <v>-2401.83</v>
      </c>
      <c r="G144" s="20">
        <v>-1046.4000000000001</v>
      </c>
    </row>
    <row r="145" spans="2:7" x14ac:dyDescent="0.25">
      <c r="B145" s="20">
        <v>10230</v>
      </c>
      <c r="C145" s="20">
        <v>90.32</v>
      </c>
      <c r="D145" s="20">
        <v>177.28</v>
      </c>
      <c r="E145" s="20">
        <v>7535.93</v>
      </c>
      <c r="F145" s="20">
        <v>-2496.7399999999998</v>
      </c>
      <c r="G145" s="20">
        <v>-1042.2</v>
      </c>
    </row>
    <row r="146" spans="2:7" x14ac:dyDescent="0.25">
      <c r="B146" s="20">
        <v>10323</v>
      </c>
      <c r="C146" s="20">
        <v>89.32</v>
      </c>
      <c r="D146" s="20">
        <v>176.01</v>
      </c>
      <c r="E146" s="20">
        <v>7536.23</v>
      </c>
      <c r="F146" s="20">
        <v>-2589.58</v>
      </c>
      <c r="G146" s="20">
        <v>-1036.76</v>
      </c>
    </row>
    <row r="147" spans="2:7" x14ac:dyDescent="0.25">
      <c r="B147" s="20">
        <v>10417</v>
      </c>
      <c r="C147" s="20">
        <v>89.54</v>
      </c>
      <c r="D147" s="20">
        <v>174.92</v>
      </c>
      <c r="E147" s="20">
        <v>7537.16</v>
      </c>
      <c r="F147" s="20">
        <v>-2683.28</v>
      </c>
      <c r="G147" s="20">
        <v>-1029.33</v>
      </c>
    </row>
    <row r="148" spans="2:7" x14ac:dyDescent="0.25">
      <c r="B148" s="20">
        <v>10511</v>
      </c>
      <c r="C148" s="20">
        <v>88.69</v>
      </c>
      <c r="D148" s="20">
        <v>177.55</v>
      </c>
      <c r="E148" s="20">
        <v>7538.61</v>
      </c>
      <c r="F148" s="20">
        <v>-2777.05</v>
      </c>
      <c r="G148" s="20">
        <v>-1023.15</v>
      </c>
    </row>
    <row r="149" spans="2:7" x14ac:dyDescent="0.25">
      <c r="B149" s="20">
        <v>10606</v>
      </c>
      <c r="C149" s="20">
        <v>89.31</v>
      </c>
      <c r="D149" s="20">
        <v>181.05</v>
      </c>
      <c r="E149" s="20">
        <v>7540.27</v>
      </c>
      <c r="F149" s="20">
        <v>-2872.02</v>
      </c>
      <c r="G149" s="20">
        <v>-1021.99</v>
      </c>
    </row>
    <row r="150" spans="2:7" x14ac:dyDescent="0.25">
      <c r="B150" s="20">
        <v>10700</v>
      </c>
      <c r="C150" s="20">
        <v>90.77</v>
      </c>
      <c r="D150" s="20">
        <v>181.35</v>
      </c>
      <c r="E150" s="20">
        <v>7540.21</v>
      </c>
      <c r="F150" s="20">
        <v>-2965.99</v>
      </c>
      <c r="G150" s="20">
        <v>-1023.96</v>
      </c>
    </row>
    <row r="151" spans="2:7" x14ac:dyDescent="0.25">
      <c r="B151" s="20">
        <v>10795</v>
      </c>
      <c r="C151" s="20">
        <v>91.61</v>
      </c>
      <c r="D151" s="20">
        <v>180.84</v>
      </c>
      <c r="E151" s="20">
        <v>7538.23</v>
      </c>
      <c r="F151" s="20">
        <v>-3060.95</v>
      </c>
      <c r="G151" s="20">
        <v>-1025.78</v>
      </c>
    </row>
    <row r="152" spans="2:7" x14ac:dyDescent="0.25">
      <c r="B152" s="20">
        <v>10889</v>
      </c>
      <c r="C152" s="20">
        <v>88.4</v>
      </c>
      <c r="D152" s="20">
        <v>179.68</v>
      </c>
      <c r="E152" s="20">
        <v>7538.23</v>
      </c>
      <c r="F152" s="20">
        <v>-3154.94</v>
      </c>
      <c r="G152" s="20">
        <v>-1026.2</v>
      </c>
    </row>
    <row r="153" spans="2:7" x14ac:dyDescent="0.25">
      <c r="B153" s="20">
        <v>10983</v>
      </c>
      <c r="C153" s="20">
        <v>89.82</v>
      </c>
      <c r="D153" s="20">
        <v>179.32</v>
      </c>
      <c r="E153" s="20">
        <v>7539.69</v>
      </c>
      <c r="F153" s="20">
        <v>-3248.92</v>
      </c>
      <c r="G153" s="20">
        <v>-1025.3800000000001</v>
      </c>
    </row>
    <row r="154" spans="2:7" x14ac:dyDescent="0.25">
      <c r="B154" s="20">
        <v>11076</v>
      </c>
      <c r="C154" s="20">
        <v>91.37</v>
      </c>
      <c r="D154" s="20">
        <v>179</v>
      </c>
      <c r="E154" s="20">
        <v>7538.72</v>
      </c>
      <c r="F154" s="20">
        <v>-3341.9</v>
      </c>
      <c r="G154" s="20">
        <v>-1024.02</v>
      </c>
    </row>
    <row r="155" spans="2:7" x14ac:dyDescent="0.25">
      <c r="B155" s="20">
        <v>11169</v>
      </c>
      <c r="C155" s="20">
        <v>88.75</v>
      </c>
      <c r="D155" s="20">
        <v>178.95</v>
      </c>
      <c r="E155" s="20">
        <v>7538.62</v>
      </c>
      <c r="F155" s="20">
        <v>-3434.88</v>
      </c>
      <c r="G155" s="20">
        <v>-1022.36</v>
      </c>
    </row>
    <row r="156" spans="2:7" x14ac:dyDescent="0.25">
      <c r="B156" s="20">
        <v>11263</v>
      </c>
      <c r="C156" s="20">
        <v>90.24</v>
      </c>
      <c r="D156" s="20">
        <v>179.13</v>
      </c>
      <c r="E156" s="20">
        <v>7539.45</v>
      </c>
      <c r="F156" s="20">
        <v>-3528.86</v>
      </c>
      <c r="G156" s="20">
        <v>-1020.78</v>
      </c>
    </row>
    <row r="157" spans="2:7" x14ac:dyDescent="0.25">
      <c r="B157" s="20">
        <v>11356</v>
      </c>
      <c r="C157" s="20">
        <v>90.89</v>
      </c>
      <c r="D157" s="20">
        <v>179.76</v>
      </c>
      <c r="E157" s="20">
        <v>7538.53</v>
      </c>
      <c r="F157" s="20">
        <v>-3621.85</v>
      </c>
      <c r="G157" s="20">
        <v>-1019.88</v>
      </c>
    </row>
    <row r="158" spans="2:7" x14ac:dyDescent="0.25">
      <c r="B158" s="20">
        <v>11448</v>
      </c>
      <c r="C158" s="20">
        <v>89.06</v>
      </c>
      <c r="D158" s="20">
        <v>180.48</v>
      </c>
      <c r="E158" s="20">
        <v>7538.57</v>
      </c>
      <c r="F158" s="20">
        <v>-3713.85</v>
      </c>
      <c r="G158" s="20">
        <v>-1020.07</v>
      </c>
    </row>
    <row r="159" spans="2:7" x14ac:dyDescent="0.25">
      <c r="B159" s="20">
        <v>11541</v>
      </c>
      <c r="C159" s="20">
        <v>90.53</v>
      </c>
      <c r="D159" s="20">
        <v>180.34</v>
      </c>
      <c r="E159" s="20">
        <v>7538.91</v>
      </c>
      <c r="F159" s="20">
        <v>-3806.84</v>
      </c>
      <c r="G159" s="20">
        <v>-1020.74</v>
      </c>
    </row>
    <row r="160" spans="2:7" x14ac:dyDescent="0.25">
      <c r="B160" s="20">
        <v>11636</v>
      </c>
      <c r="C160" s="20">
        <v>89.5</v>
      </c>
      <c r="D160" s="20">
        <v>181.33</v>
      </c>
      <c r="E160" s="20">
        <v>7538.88</v>
      </c>
      <c r="F160" s="20">
        <v>-3901.83</v>
      </c>
      <c r="G160" s="20">
        <v>-1022.12</v>
      </c>
    </row>
    <row r="161" spans="2:7" x14ac:dyDescent="0.25">
      <c r="B161" s="20">
        <v>11730</v>
      </c>
      <c r="C161" s="20">
        <v>90.14</v>
      </c>
      <c r="D161" s="20">
        <v>181.99</v>
      </c>
      <c r="E161" s="20">
        <v>7539.18</v>
      </c>
      <c r="F161" s="20">
        <v>-3995.79</v>
      </c>
      <c r="G161" s="20">
        <v>-1024.8499999999999</v>
      </c>
    </row>
    <row r="162" spans="2:7" x14ac:dyDescent="0.25">
      <c r="B162" s="20">
        <v>11822</v>
      </c>
      <c r="C162" s="20">
        <v>88.34</v>
      </c>
      <c r="D162" s="20">
        <v>180.86</v>
      </c>
      <c r="E162" s="20">
        <v>7540.4</v>
      </c>
      <c r="F162" s="20">
        <v>-4087.75</v>
      </c>
      <c r="G162" s="20">
        <v>-1027.1300000000001</v>
      </c>
    </row>
    <row r="163" spans="2:7" x14ac:dyDescent="0.25">
      <c r="B163" s="20">
        <v>11916</v>
      </c>
      <c r="C163" s="20">
        <v>88.76</v>
      </c>
      <c r="D163" s="20">
        <v>180.43</v>
      </c>
      <c r="E163" s="20">
        <v>7542.78</v>
      </c>
      <c r="F163" s="20">
        <v>-4181.71</v>
      </c>
      <c r="G163" s="20">
        <v>-1028.19</v>
      </c>
    </row>
    <row r="164" spans="2:7" x14ac:dyDescent="0.25">
      <c r="B164" s="20">
        <v>12009</v>
      </c>
      <c r="C164" s="20">
        <v>89.01</v>
      </c>
      <c r="D164" s="20">
        <v>179.9</v>
      </c>
      <c r="E164" s="20">
        <v>7544.59</v>
      </c>
      <c r="F164" s="20">
        <v>-4274.6899999999996</v>
      </c>
      <c r="G164" s="20">
        <v>-1028.46</v>
      </c>
    </row>
    <row r="165" spans="2:7" x14ac:dyDescent="0.25">
      <c r="B165" s="20">
        <v>12103</v>
      </c>
      <c r="C165" s="20">
        <v>89.33</v>
      </c>
      <c r="D165" s="20">
        <v>179.83</v>
      </c>
      <c r="E165" s="20">
        <v>7545.95</v>
      </c>
      <c r="F165" s="20">
        <v>-4368.68</v>
      </c>
      <c r="G165" s="20">
        <v>-1028.24</v>
      </c>
    </row>
    <row r="166" spans="2:7" x14ac:dyDescent="0.25">
      <c r="B166" s="20">
        <v>12196</v>
      </c>
      <c r="C166" s="20">
        <v>90.12</v>
      </c>
      <c r="D166" s="20">
        <v>179.78</v>
      </c>
      <c r="E166" s="20">
        <v>7546.39</v>
      </c>
      <c r="F166" s="20">
        <v>-4461.68</v>
      </c>
      <c r="G166" s="20">
        <v>-1027.92</v>
      </c>
    </row>
    <row r="167" spans="2:7" x14ac:dyDescent="0.25">
      <c r="B167" s="20">
        <v>12290</v>
      </c>
      <c r="C167" s="20">
        <v>89.6</v>
      </c>
      <c r="D167" s="20">
        <v>178.5</v>
      </c>
      <c r="E167" s="20">
        <v>7546.62</v>
      </c>
      <c r="F167" s="20">
        <v>-4555.66</v>
      </c>
      <c r="G167" s="20">
        <v>-1026.51</v>
      </c>
    </row>
    <row r="168" spans="2:7" x14ac:dyDescent="0.25">
      <c r="B168" s="20">
        <v>12385</v>
      </c>
      <c r="C168" s="20">
        <v>89.5</v>
      </c>
      <c r="D168" s="20">
        <v>178.23</v>
      </c>
      <c r="E168" s="20">
        <v>7547.37</v>
      </c>
      <c r="F168" s="20">
        <v>-4650.62</v>
      </c>
      <c r="G168" s="20">
        <v>-1023.8</v>
      </c>
    </row>
    <row r="169" spans="2:7" x14ac:dyDescent="0.25">
      <c r="B169" s="20">
        <v>12478</v>
      </c>
      <c r="C169" s="20">
        <v>90.04</v>
      </c>
      <c r="D169" s="20">
        <v>180.95</v>
      </c>
      <c r="E169" s="20">
        <v>7547.74</v>
      </c>
      <c r="F169" s="20">
        <v>-4743.6099999999997</v>
      </c>
      <c r="G169" s="20">
        <v>-1023.14</v>
      </c>
    </row>
    <row r="170" spans="2:7" x14ac:dyDescent="0.25">
      <c r="B170" s="20">
        <v>12572</v>
      </c>
      <c r="C170" s="20">
        <v>88.49</v>
      </c>
      <c r="D170" s="20">
        <v>179.1</v>
      </c>
      <c r="E170" s="20">
        <v>7548.95</v>
      </c>
      <c r="F170" s="20">
        <v>-4837.6000000000004</v>
      </c>
      <c r="G170" s="20">
        <v>-1023.18</v>
      </c>
    </row>
    <row r="171" spans="2:7" x14ac:dyDescent="0.25">
      <c r="B171" s="20">
        <v>12665</v>
      </c>
      <c r="C171" s="20">
        <v>89.22</v>
      </c>
      <c r="D171" s="20">
        <v>178.76</v>
      </c>
      <c r="E171" s="20">
        <v>7550.81</v>
      </c>
      <c r="F171" s="20">
        <v>-4930.5600000000004</v>
      </c>
      <c r="G171" s="20">
        <v>-1021.44</v>
      </c>
    </row>
    <row r="172" spans="2:7" x14ac:dyDescent="0.25">
      <c r="B172" s="20">
        <v>12759</v>
      </c>
      <c r="C172" s="20">
        <v>90.17</v>
      </c>
      <c r="D172" s="20">
        <v>178.89</v>
      </c>
      <c r="E172" s="20">
        <v>7551.31</v>
      </c>
      <c r="F172" s="20">
        <v>-5024.54</v>
      </c>
      <c r="G172" s="20">
        <v>-1019.51</v>
      </c>
    </row>
    <row r="173" spans="2:7" x14ac:dyDescent="0.25">
      <c r="B173" s="20">
        <v>12826</v>
      </c>
      <c r="C173" s="20">
        <v>89.26</v>
      </c>
      <c r="D173" s="20">
        <v>177.95</v>
      </c>
      <c r="E173" s="20">
        <v>7551.64</v>
      </c>
      <c r="F173" s="20">
        <v>-5091.51</v>
      </c>
      <c r="G173" s="20">
        <v>-1017.67</v>
      </c>
    </row>
    <row r="174" spans="2:7" x14ac:dyDescent="0.25">
      <c r="B174" s="20">
        <v>12880</v>
      </c>
      <c r="C174" s="20">
        <v>89.26</v>
      </c>
      <c r="D174" s="20">
        <v>177.95</v>
      </c>
      <c r="E174" s="20">
        <v>7552.34</v>
      </c>
      <c r="F174" s="20">
        <v>-5145.47</v>
      </c>
      <c r="G174" s="20">
        <v>-1015.73</v>
      </c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2018-08-05T02:38:57Z</dcterms:modified>
</cp:coreProperties>
</file>