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<sst xmlns="http://schemas.openxmlformats.org/spreadsheetml/2006/main" count="42" uniqueCount="38">
  <si>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</si>
  <si>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</si>
  <si>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</si>
  <si>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</si>
  <si>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</si>
  <si>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</si>
  <si>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</si>
  <si>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</si>
  <si>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</si>
  <si>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</si>
  <si>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</si>
  <si>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</si>
  <si>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</si>
  <si>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</si>
  <si>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</si>
  <si>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</si>
  <si>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</si>
  <si>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</si>
  <si>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</si>
  <si>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</si>
  <si>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</si>
  <si>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</si>
  <si>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</si>
  <si>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</si>
  <si>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</si>
  <si>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</si>
  <si>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</si>
  <si>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</si>
  <si>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</si>
  <si>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</si>
  <si>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</si>
  <si>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</si>
  <si>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</si>
  <si>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</si>
  <si>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</si>
  <si>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SESE SEC.01-T05N-R67W</t>
  </si>
  <si>
    <t>05-123-46447</t>
  </si>
  <si>
    <t xml:space="preserve">GREELEY-ROTHE FEDERAL 34C-2-L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</si>
</sst>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77"/>
    </sheetView>
  </sheetViews>
  <sheetFormatPr defaultRowHeight="15" x14ac:dyDescent="0.25"/>
  <cols>
    <col min="1" max="1" width="44.425781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93.84</v>
      </c>
      <c r="E2">
        <v>20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104</v>
      </c>
      <c r="C3">
        <v>0.26</v>
      </c>
      <c r="D3">
        <v>93.84</v>
      </c>
      <c r="E3">
        <v>104</v>
      </c>
      <c r="F3">
        <v>-0.01</v>
      </c>
      <c r="G3">
        <v>0.19</v>
      </c>
    </row>
    <row r="4" spans="1:11" ht="15.75" thickBot="1" x14ac:dyDescent="0.3">
      <c r="A4" s="6" t="s">
        <v>8</v>
      </c>
      <c r="B4">
        <v>192</v>
      </c>
      <c r="C4">
        <v>0.16</v>
      </c>
      <c r="D4">
        <v>34.25</v>
      </c>
      <c r="E4">
        <v>192</v>
      </c>
      <c r="F4">
        <v>0.08</v>
      </c>
      <c r="G4">
        <v>0.46</v>
      </c>
    </row>
    <row r="5" spans="1:11" ht="15.75" thickBot="1" x14ac:dyDescent="0.3">
      <c r="A5" s="10">
        <v>10311</v>
      </c>
      <c r="B5">
        <v>282</v>
      </c>
      <c r="C5">
        <v>0.13</v>
      </c>
      <c r="D5">
        <v>194.72</v>
      </c>
      <c r="E5">
        <v>282</v>
      </c>
      <c r="F5">
        <v>0.08</v>
      </c>
      <c r="G5">
        <v>0.5</v>
      </c>
    </row>
    <row r="6" spans="1:11" x14ac:dyDescent="0.25">
      <c r="A6" s="7" t="s">
        <v>9</v>
      </c>
      <c r="B6">
        <v>372</v>
      </c>
      <c r="C6">
        <v>0.13</v>
      </c>
      <c r="D6">
        <v>20.23</v>
      </c>
      <c r="E6">
        <v>372</v>
      </c>
      <c r="F6">
        <v>0.08</v>
      </c>
      <c r="G6">
        <v>0.51</v>
      </c>
    </row>
    <row r="7" spans="1:11" ht="15.75" x14ac:dyDescent="0.25">
      <c r="A7" s="18" t="s">
        <v>37</v>
      </c>
      <c r="B7">
        <v>462</v>
      </c>
      <c r="C7">
        <v>0.13</v>
      </c>
      <c r="D7">
        <v>215.77</v>
      </c>
      <c r="E7">
        <v>462</v>
      </c>
      <c r="F7">
        <v>0.09</v>
      </c>
      <c r="G7">
        <v>0.49</v>
      </c>
    </row>
    <row r="8" spans="1:11" x14ac:dyDescent="0.25">
      <c r="A8" s="13" t="s">
        <v>12</v>
      </c>
      <c r="B8">
        <v>552</v>
      </c>
      <c r="C8">
        <v>0.45</v>
      </c>
      <c r="D8">
        <v>352.01</v>
      </c>
      <c r="E8">
        <v>552</v>
      </c>
      <c r="F8">
        <v>0.36</v>
      </c>
      <c r="G8">
        <v>0.38</v>
      </c>
    </row>
    <row r="9" spans="1:11" ht="15.75" thickBot="1" x14ac:dyDescent="0.3">
      <c r="A9" s="16" t="s">
        <v>36</v>
      </c>
      <c r="B9">
        <v>642</v>
      </c>
      <c r="C9">
        <v>0.71</v>
      </c>
      <c r="D9">
        <v>299.3</v>
      </c>
      <c r="E9">
        <v>641.99</v>
      </c>
      <c r="F9">
        <v>0.98</v>
      </c>
      <c r="G9">
        <v>-0.16</v>
      </c>
    </row>
    <row r="10" spans="1:11" ht="15.75" thickBot="1" x14ac:dyDescent="0.3">
      <c r="A10" s="12" t="s">
        <v>11</v>
      </c>
      <c r="B10">
        <v>732</v>
      </c>
      <c r="C10">
        <v>0.12</v>
      </c>
      <c r="D10">
        <v>163.55000000000001</v>
      </c>
      <c r="E10">
        <v>731.99</v>
      </c>
      <c r="F10">
        <v>1.1599999999999999</v>
      </c>
      <c r="G10">
        <v>-0.62</v>
      </c>
    </row>
    <row r="11" spans="1:11" ht="15.75" thickBot="1" x14ac:dyDescent="0.3">
      <c r="A11" s="17" t="s">
        <v>35</v>
      </c>
      <c r="B11">
        <v>822</v>
      </c>
      <c r="C11">
        <v>1.67</v>
      </c>
      <c r="D11">
        <v>124.06</v>
      </c>
      <c r="E11">
        <v>821.98</v>
      </c>
      <c r="F11">
        <v>0.34</v>
      </c>
      <c r="G11">
        <v>0.5</v>
      </c>
    </row>
    <row r="12" spans="1:11" ht="15.75" thickBot="1" x14ac:dyDescent="0.3">
      <c r="A12" s="12" t="s">
        <v>10</v>
      </c>
      <c r="B12">
        <v>912</v>
      </c>
      <c r="C12">
        <v>3.59</v>
      </c>
      <c r="D12">
        <v>127.98</v>
      </c>
      <c r="E12">
        <v>911.88</v>
      </c>
      <c r="F12">
        <v>-2.13</v>
      </c>
      <c r="G12">
        <v>3.81</v>
      </c>
    </row>
    <row r="13" spans="1:11" ht="15.75" thickBot="1" x14ac:dyDescent="0.3">
      <c r="A13" s="11" t="s">
        <v>33</v>
      </c>
      <c r="B13">
        <v>1002</v>
      </c>
      <c r="C13">
        <v>6.38</v>
      </c>
      <c r="D13">
        <v>130.88999999999999</v>
      </c>
      <c r="E13">
        <v>1001.53</v>
      </c>
      <c r="F13">
        <v>-7.14</v>
      </c>
      <c r="G13">
        <v>9.81</v>
      </c>
    </row>
    <row r="14" spans="1:11" ht="15.75" thickBot="1" x14ac:dyDescent="0.3">
      <c r="A14" s="12" t="s">
        <v>29</v>
      </c>
      <c r="B14">
        <v>1092</v>
      </c>
      <c r="C14">
        <v>6.63</v>
      </c>
      <c r="D14">
        <v>129.94999999999999</v>
      </c>
      <c r="E14">
        <v>1090.95</v>
      </c>
      <c r="F14">
        <v>-13.75</v>
      </c>
      <c r="G14">
        <v>17.57</v>
      </c>
    </row>
    <row r="15" spans="1:11" ht="15.75" thickBot="1" x14ac:dyDescent="0.3">
      <c r="A15" t="str">
        <f>INDEX(Lookup!E2:E5,Lookup!F2)</f>
        <v>Directional</v>
      </c>
      <c r="B15">
        <v>1182</v>
      </c>
      <c r="C15">
        <v>7.16</v>
      </c>
      <c r="D15">
        <v>131.30000000000001</v>
      </c>
      <c r="E15">
        <v>1180.3</v>
      </c>
      <c r="F15">
        <v>-20.79</v>
      </c>
      <c r="G15">
        <v>25.77</v>
      </c>
    </row>
    <row r="16" spans="1:11" ht="15.75" thickBot="1" x14ac:dyDescent="0.3">
      <c r="A16" s="12" t="s">
        <v>13</v>
      </c>
      <c r="B16">
        <v>1272</v>
      </c>
      <c r="C16">
        <v>9.82</v>
      </c>
      <c r="D16">
        <v>133.72999999999999</v>
      </c>
      <c r="E16">
        <v>1269.31</v>
      </c>
      <c r="F16">
        <v>-29.8</v>
      </c>
      <c r="G16">
        <v>35.53</v>
      </c>
    </row>
    <row r="17" spans="1:7" ht="15.75" thickBot="1" x14ac:dyDescent="0.3">
      <c r="A17" t="str">
        <f>INDEX(Lookup!A2:A4,Lookup!B2)</f>
        <v>True</v>
      </c>
      <c r="B17">
        <v>1362</v>
      </c>
      <c r="C17">
        <v>12.47</v>
      </c>
      <c r="D17">
        <v>134.78</v>
      </c>
      <c r="E17">
        <v>1357.6</v>
      </c>
      <c r="F17">
        <v>-41.95</v>
      </c>
      <c r="G17">
        <v>47.97</v>
      </c>
    </row>
    <row r="18" spans="1:7" ht="15.75" thickBot="1" x14ac:dyDescent="0.3">
      <c r="A18" s="12" t="s">
        <v>15</v>
      </c>
      <c r="B18">
        <v>1452</v>
      </c>
      <c r="C18">
        <v>12.04</v>
      </c>
      <c r="D18">
        <v>134.33000000000001</v>
      </c>
      <c r="E18">
        <v>1445.55</v>
      </c>
      <c r="F18">
        <v>-55.35</v>
      </c>
      <c r="G18">
        <v>61.59</v>
      </c>
    </row>
    <row r="19" spans="1:7" x14ac:dyDescent="0.25">
      <c r="A19" t="e">
        <f>INDEX(Lookup!C2:C12,Lookup!D2)</f>
        <v>#VALUE!</v>
      </c>
      <c r="B19">
        <v>1542</v>
      </c>
      <c r="C19">
        <v>11.17</v>
      </c>
      <c r="D19">
        <v>134.88999999999999</v>
      </c>
      <c r="E19">
        <v>1533.71</v>
      </c>
      <c r="F19">
        <v>-68.06</v>
      </c>
      <c r="G19">
        <v>74.48</v>
      </c>
    </row>
    <row r="20" spans="1:7" x14ac:dyDescent="0.25">
      <c r="B20">
        <v>1632</v>
      </c>
      <c r="C20">
        <v>12.35</v>
      </c>
      <c r="D20">
        <v>133.28</v>
      </c>
      <c r="E20">
        <v>1621.82</v>
      </c>
      <c r="F20">
        <v>-80.81</v>
      </c>
      <c r="G20">
        <v>87.66</v>
      </c>
    </row>
    <row r="21" spans="1:7" x14ac:dyDescent="0.25">
      <c r="B21">
        <v>1722</v>
      </c>
      <c r="C21">
        <v>11.32</v>
      </c>
      <c r="D21">
        <v>132.31</v>
      </c>
      <c r="E21">
        <v>1709.9</v>
      </c>
      <c r="F21">
        <v>-93.36</v>
      </c>
      <c r="G21">
        <v>101.2</v>
      </c>
    </row>
    <row r="22" spans="1:7" x14ac:dyDescent="0.25">
      <c r="B22">
        <v>1771</v>
      </c>
      <c r="C22">
        <v>10.8</v>
      </c>
      <c r="D22">
        <v>132.86000000000001</v>
      </c>
      <c r="E22">
        <v>1757.99</v>
      </c>
      <c r="F22">
        <v>-99.72</v>
      </c>
      <c r="G22">
        <v>108.12</v>
      </c>
    </row>
    <row r="23" spans="1:7" x14ac:dyDescent="0.25">
      <c r="B23">
        <v>1949</v>
      </c>
      <c r="C23">
        <v>10.82</v>
      </c>
      <c r="D23">
        <v>134.19</v>
      </c>
      <c r="E23">
        <v>1932.84</v>
      </c>
      <c r="F23">
        <v>-122.71</v>
      </c>
      <c r="G23">
        <v>132.33000000000001</v>
      </c>
    </row>
    <row r="24" spans="1:7" x14ac:dyDescent="0.25">
      <c r="B24">
        <v>2043</v>
      </c>
      <c r="C24">
        <v>10.59</v>
      </c>
      <c r="D24">
        <v>135.31</v>
      </c>
      <c r="E24">
        <v>2025.2</v>
      </c>
      <c r="F24">
        <v>-135</v>
      </c>
      <c r="G24">
        <v>144.72999999999999</v>
      </c>
    </row>
    <row r="25" spans="1:7" x14ac:dyDescent="0.25">
      <c r="B25">
        <v>2136</v>
      </c>
      <c r="C25">
        <v>10.66</v>
      </c>
      <c r="D25">
        <v>136.16999999999999</v>
      </c>
      <c r="E25">
        <v>2116.61</v>
      </c>
      <c r="F25">
        <v>-147.28</v>
      </c>
      <c r="G25">
        <v>156.69</v>
      </c>
    </row>
    <row r="26" spans="1:7" x14ac:dyDescent="0.25">
      <c r="B26">
        <v>2230</v>
      </c>
      <c r="C26">
        <v>10.55</v>
      </c>
      <c r="D26">
        <v>138.41999999999999</v>
      </c>
      <c r="E26">
        <v>2209</v>
      </c>
      <c r="F26">
        <v>-159.99</v>
      </c>
      <c r="G26">
        <v>168.43</v>
      </c>
    </row>
    <row r="27" spans="1:7" x14ac:dyDescent="0.25">
      <c r="B27">
        <v>2324</v>
      </c>
      <c r="C27">
        <v>10.53</v>
      </c>
      <c r="D27">
        <v>141.34</v>
      </c>
      <c r="E27">
        <v>2301.41</v>
      </c>
      <c r="F27">
        <v>-173.13</v>
      </c>
      <c r="G27">
        <v>179.5</v>
      </c>
    </row>
    <row r="28" spans="1:7" x14ac:dyDescent="0.25">
      <c r="B28">
        <v>2418</v>
      </c>
      <c r="C28">
        <v>10.92</v>
      </c>
      <c r="D28">
        <v>144.34</v>
      </c>
      <c r="E28">
        <v>2393.77</v>
      </c>
      <c r="F28">
        <v>-187.07</v>
      </c>
      <c r="G28">
        <v>190.06</v>
      </c>
    </row>
    <row r="29" spans="1:7" x14ac:dyDescent="0.25">
      <c r="B29">
        <v>2512</v>
      </c>
      <c r="C29">
        <v>11.01</v>
      </c>
      <c r="D29">
        <v>147.25</v>
      </c>
      <c r="E29">
        <v>2486.06</v>
      </c>
      <c r="F29">
        <v>-201.86</v>
      </c>
      <c r="G29">
        <v>200.11</v>
      </c>
    </row>
    <row r="30" spans="1:7" x14ac:dyDescent="0.25">
      <c r="B30">
        <v>2605</v>
      </c>
      <c r="C30">
        <v>11.06</v>
      </c>
      <c r="D30">
        <v>145.28</v>
      </c>
      <c r="E30">
        <v>2577.34</v>
      </c>
      <c r="F30">
        <v>-216.66</v>
      </c>
      <c r="G30">
        <v>209.99</v>
      </c>
    </row>
    <row r="31" spans="1:7" x14ac:dyDescent="0.25">
      <c r="B31">
        <v>2699</v>
      </c>
      <c r="C31">
        <v>11.04</v>
      </c>
      <c r="D31">
        <v>126.24</v>
      </c>
      <c r="E31">
        <v>2669.63</v>
      </c>
      <c r="F31">
        <v>-229.39</v>
      </c>
      <c r="G31">
        <v>222.39</v>
      </c>
    </row>
    <row r="32" spans="1:7" x14ac:dyDescent="0.25">
      <c r="B32">
        <v>2792</v>
      </c>
      <c r="C32">
        <v>10.74</v>
      </c>
      <c r="D32">
        <v>104.42</v>
      </c>
      <c r="E32">
        <v>2760.99</v>
      </c>
      <c r="F32">
        <v>-236.82</v>
      </c>
      <c r="G32">
        <v>237.97</v>
      </c>
    </row>
    <row r="33" spans="2:7" x14ac:dyDescent="0.25">
      <c r="B33">
        <v>2885</v>
      </c>
      <c r="C33">
        <v>10.59</v>
      </c>
      <c r="D33">
        <v>102.59</v>
      </c>
      <c r="E33">
        <v>2852.38</v>
      </c>
      <c r="F33">
        <v>-240.84</v>
      </c>
      <c r="G33">
        <v>254.7</v>
      </c>
    </row>
    <row r="34" spans="2:7" x14ac:dyDescent="0.25">
      <c r="B34">
        <v>2978</v>
      </c>
      <c r="C34">
        <v>10.96</v>
      </c>
      <c r="D34">
        <v>106.05</v>
      </c>
      <c r="E34">
        <v>2943.75</v>
      </c>
      <c r="F34">
        <v>-245.15</v>
      </c>
      <c r="G34">
        <v>271.54000000000002</v>
      </c>
    </row>
    <row r="35" spans="2:7" x14ac:dyDescent="0.25">
      <c r="B35">
        <v>3071</v>
      </c>
      <c r="C35">
        <v>10.67</v>
      </c>
      <c r="D35">
        <v>116.57</v>
      </c>
      <c r="E35">
        <v>3035.1</v>
      </c>
      <c r="F35">
        <v>-251.44</v>
      </c>
      <c r="G35">
        <v>287.74</v>
      </c>
    </row>
    <row r="36" spans="2:7" x14ac:dyDescent="0.25">
      <c r="B36">
        <v>3164</v>
      </c>
      <c r="C36">
        <v>10.85</v>
      </c>
      <c r="D36">
        <v>129.65</v>
      </c>
      <c r="E36">
        <v>3126.48</v>
      </c>
      <c r="F36">
        <v>-260.88</v>
      </c>
      <c r="G36">
        <v>302.18</v>
      </c>
    </row>
    <row r="37" spans="2:7" x14ac:dyDescent="0.25">
      <c r="B37">
        <v>3257</v>
      </c>
      <c r="C37">
        <v>11.04</v>
      </c>
      <c r="D37">
        <v>138.57</v>
      </c>
      <c r="E37">
        <v>3217.8</v>
      </c>
      <c r="F37">
        <v>-273.14</v>
      </c>
      <c r="G37">
        <v>314.81</v>
      </c>
    </row>
    <row r="38" spans="2:7" x14ac:dyDescent="0.25">
      <c r="B38">
        <v>3350</v>
      </c>
      <c r="C38">
        <v>11.07</v>
      </c>
      <c r="D38">
        <v>153.88</v>
      </c>
      <c r="E38">
        <v>3309.09</v>
      </c>
      <c r="F38">
        <v>-287.83999999999997</v>
      </c>
      <c r="G38">
        <v>324.64</v>
      </c>
    </row>
    <row r="39" spans="2:7" x14ac:dyDescent="0.25">
      <c r="B39">
        <v>3443</v>
      </c>
      <c r="C39">
        <v>11.03</v>
      </c>
      <c r="D39">
        <v>173.18</v>
      </c>
      <c r="E39">
        <v>3400.4</v>
      </c>
      <c r="F39">
        <v>-304.7</v>
      </c>
      <c r="G39">
        <v>329.63</v>
      </c>
    </row>
    <row r="40" spans="2:7" x14ac:dyDescent="0.25">
      <c r="B40">
        <v>3631</v>
      </c>
      <c r="C40">
        <v>11.06</v>
      </c>
      <c r="D40">
        <v>180.17</v>
      </c>
      <c r="E40">
        <v>3584.92</v>
      </c>
      <c r="F40">
        <v>-340.59</v>
      </c>
      <c r="G40">
        <v>331.71</v>
      </c>
    </row>
    <row r="41" spans="2:7" x14ac:dyDescent="0.25">
      <c r="B41">
        <v>3725</v>
      </c>
      <c r="C41">
        <v>11.47</v>
      </c>
      <c r="D41">
        <v>173.48</v>
      </c>
      <c r="E41">
        <v>3677.12</v>
      </c>
      <c r="F41">
        <v>-358.89</v>
      </c>
      <c r="G41">
        <v>332.74</v>
      </c>
    </row>
    <row r="42" spans="2:7" x14ac:dyDescent="0.25">
      <c r="B42">
        <v>3818</v>
      </c>
      <c r="C42">
        <v>11.75</v>
      </c>
      <c r="D42">
        <v>157.27000000000001</v>
      </c>
      <c r="E42">
        <v>3768.24</v>
      </c>
      <c r="F42">
        <v>-376.82</v>
      </c>
      <c r="G42">
        <v>337.45</v>
      </c>
    </row>
    <row r="43" spans="2:7" x14ac:dyDescent="0.25">
      <c r="B43">
        <v>3911</v>
      </c>
      <c r="C43">
        <v>11.51</v>
      </c>
      <c r="D43">
        <v>140.26</v>
      </c>
      <c r="E43">
        <v>3859.36</v>
      </c>
      <c r="F43">
        <v>-392.69</v>
      </c>
      <c r="G43">
        <v>347.05</v>
      </c>
    </row>
    <row r="44" spans="2:7" x14ac:dyDescent="0.25">
      <c r="B44">
        <v>4003</v>
      </c>
      <c r="C44">
        <v>11.54</v>
      </c>
      <c r="D44">
        <v>140.47999999999999</v>
      </c>
      <c r="E44">
        <v>3949.5</v>
      </c>
      <c r="F44">
        <v>-406.85</v>
      </c>
      <c r="G44">
        <v>358.77</v>
      </c>
    </row>
    <row r="45" spans="2:7" x14ac:dyDescent="0.25">
      <c r="B45">
        <v>4097</v>
      </c>
      <c r="C45">
        <v>11.56</v>
      </c>
      <c r="D45">
        <v>144.84</v>
      </c>
      <c r="E45">
        <v>4041.6</v>
      </c>
      <c r="F45">
        <v>-421.8</v>
      </c>
      <c r="G45">
        <v>370.18</v>
      </c>
    </row>
    <row r="46" spans="2:7" x14ac:dyDescent="0.25">
      <c r="B46">
        <v>4190</v>
      </c>
      <c r="C46">
        <v>11.78</v>
      </c>
      <c r="D46">
        <v>145.13</v>
      </c>
      <c r="E46">
        <v>4132.68</v>
      </c>
      <c r="F46">
        <v>-437.21</v>
      </c>
      <c r="G46">
        <v>380.97</v>
      </c>
    </row>
    <row r="47" spans="2:7" x14ac:dyDescent="0.25">
      <c r="B47">
        <v>4283</v>
      </c>
      <c r="C47">
        <v>11.8</v>
      </c>
      <c r="D47">
        <v>132.97999999999999</v>
      </c>
      <c r="E47">
        <v>4223.7299999999996</v>
      </c>
      <c r="F47">
        <v>-451.48</v>
      </c>
      <c r="G47">
        <v>393.36</v>
      </c>
    </row>
    <row r="48" spans="2:7" x14ac:dyDescent="0.25">
      <c r="B48">
        <v>4375</v>
      </c>
      <c r="C48">
        <v>11.7</v>
      </c>
      <c r="D48">
        <v>120.03</v>
      </c>
      <c r="E48">
        <v>4313.82</v>
      </c>
      <c r="F48">
        <v>-462.56</v>
      </c>
      <c r="G48">
        <v>408.32</v>
      </c>
    </row>
    <row r="49" spans="2:7" x14ac:dyDescent="0.25">
      <c r="B49">
        <v>4469</v>
      </c>
      <c r="C49">
        <v>11.74</v>
      </c>
      <c r="D49">
        <v>112.14</v>
      </c>
      <c r="E49">
        <v>4405.8599999999997</v>
      </c>
      <c r="F49">
        <v>-470.94</v>
      </c>
      <c r="G49">
        <v>425.43</v>
      </c>
    </row>
    <row r="50" spans="2:7" x14ac:dyDescent="0.25">
      <c r="B50">
        <v>4562</v>
      </c>
      <c r="C50">
        <v>11.57</v>
      </c>
      <c r="D50">
        <v>117.75</v>
      </c>
      <c r="E50">
        <v>4496.95</v>
      </c>
      <c r="F50">
        <v>-478.85</v>
      </c>
      <c r="G50">
        <v>442.45</v>
      </c>
    </row>
    <row r="51" spans="2:7" x14ac:dyDescent="0.25">
      <c r="B51">
        <v>4750</v>
      </c>
      <c r="C51">
        <v>11.58</v>
      </c>
      <c r="D51">
        <v>127.55</v>
      </c>
      <c r="E51">
        <v>4681.1400000000003</v>
      </c>
      <c r="F51">
        <v>-499.13</v>
      </c>
      <c r="G51">
        <v>474.09</v>
      </c>
    </row>
    <row r="52" spans="2:7" x14ac:dyDescent="0.25">
      <c r="B52">
        <v>4843</v>
      </c>
      <c r="C52">
        <v>11.64</v>
      </c>
      <c r="D52">
        <v>118.43</v>
      </c>
      <c r="E52">
        <v>4772.25</v>
      </c>
      <c r="F52">
        <v>-509.28</v>
      </c>
      <c r="G52">
        <v>489.75</v>
      </c>
    </row>
    <row r="53" spans="2:7" x14ac:dyDescent="0.25">
      <c r="B53">
        <v>4936</v>
      </c>
      <c r="C53">
        <v>11.67</v>
      </c>
      <c r="D53">
        <v>101.2</v>
      </c>
      <c r="E53">
        <v>4863.3599999999997</v>
      </c>
      <c r="F53">
        <v>-515.58000000000004</v>
      </c>
      <c r="G53">
        <v>507.23</v>
      </c>
    </row>
    <row r="54" spans="2:7" x14ac:dyDescent="0.25">
      <c r="B54">
        <v>5121</v>
      </c>
      <c r="C54">
        <v>10.3</v>
      </c>
      <c r="D54">
        <v>71.42</v>
      </c>
      <c r="E54">
        <v>5045.1099999999997</v>
      </c>
      <c r="F54">
        <v>-513.94000000000005</v>
      </c>
      <c r="G54">
        <v>541.29</v>
      </c>
    </row>
    <row r="55" spans="2:7" x14ac:dyDescent="0.25">
      <c r="B55">
        <v>5215</v>
      </c>
      <c r="C55">
        <v>11.65</v>
      </c>
      <c r="D55">
        <v>30.09</v>
      </c>
      <c r="E55">
        <v>5137.53</v>
      </c>
      <c r="F55">
        <v>-503.03</v>
      </c>
      <c r="G55">
        <v>554.03</v>
      </c>
    </row>
    <row r="56" spans="2:7" x14ac:dyDescent="0.25">
      <c r="B56">
        <v>5311</v>
      </c>
      <c r="C56">
        <v>14.66</v>
      </c>
      <c r="D56">
        <v>62.64</v>
      </c>
      <c r="E56">
        <v>5231.12</v>
      </c>
      <c r="F56">
        <v>-489.04</v>
      </c>
      <c r="G56">
        <v>569.71</v>
      </c>
    </row>
    <row r="57" spans="2:7" x14ac:dyDescent="0.25">
      <c r="B57">
        <v>5405</v>
      </c>
      <c r="C57">
        <v>15.59</v>
      </c>
      <c r="D57">
        <v>112.19</v>
      </c>
      <c r="E57">
        <v>5322.23</v>
      </c>
      <c r="F57">
        <v>-488.34</v>
      </c>
      <c r="G57">
        <v>592.05999999999995</v>
      </c>
    </row>
    <row r="58" spans="2:7" x14ac:dyDescent="0.25">
      <c r="B58">
        <v>5498</v>
      </c>
      <c r="C58">
        <v>16.12</v>
      </c>
      <c r="D58">
        <v>110.47</v>
      </c>
      <c r="E58">
        <v>5411.69</v>
      </c>
      <c r="F58">
        <v>-497.58</v>
      </c>
      <c r="G58">
        <v>615.72</v>
      </c>
    </row>
    <row r="59" spans="2:7" x14ac:dyDescent="0.25">
      <c r="B59">
        <v>5590</v>
      </c>
      <c r="C59">
        <v>15.9</v>
      </c>
      <c r="D59">
        <v>108.76</v>
      </c>
      <c r="E59">
        <v>5500.12</v>
      </c>
      <c r="F59">
        <v>-506.1</v>
      </c>
      <c r="G59">
        <v>639.62</v>
      </c>
    </row>
    <row r="60" spans="2:7" x14ac:dyDescent="0.25">
      <c r="B60">
        <v>5684</v>
      </c>
      <c r="C60">
        <v>15.83</v>
      </c>
      <c r="D60">
        <v>114.38</v>
      </c>
      <c r="E60">
        <v>5590.55</v>
      </c>
      <c r="F60">
        <v>-515.53</v>
      </c>
      <c r="G60">
        <v>663.49</v>
      </c>
    </row>
    <row r="61" spans="2:7" x14ac:dyDescent="0.25">
      <c r="B61">
        <v>5777</v>
      </c>
      <c r="C61">
        <v>15.91</v>
      </c>
      <c r="D61">
        <v>124.07</v>
      </c>
      <c r="E61">
        <v>5680.02</v>
      </c>
      <c r="F61">
        <v>-527.91</v>
      </c>
      <c r="G61">
        <v>685.61</v>
      </c>
    </row>
    <row r="62" spans="2:7" x14ac:dyDescent="0.25">
      <c r="B62">
        <v>5869</v>
      </c>
      <c r="C62">
        <v>15.92</v>
      </c>
      <c r="D62">
        <v>136.9</v>
      </c>
      <c r="E62">
        <v>5768.52</v>
      </c>
      <c r="F62">
        <v>-544.19000000000005</v>
      </c>
      <c r="G62">
        <v>704.68</v>
      </c>
    </row>
    <row r="63" spans="2:7" x14ac:dyDescent="0.25">
      <c r="B63">
        <v>5963</v>
      </c>
      <c r="C63">
        <v>16.04</v>
      </c>
      <c r="D63">
        <v>140.97</v>
      </c>
      <c r="E63">
        <v>5858.89</v>
      </c>
      <c r="F63">
        <v>-563.70000000000005</v>
      </c>
      <c r="G63">
        <v>721.67</v>
      </c>
    </row>
    <row r="64" spans="2:7" x14ac:dyDescent="0.25">
      <c r="B64">
        <v>6055</v>
      </c>
      <c r="C64">
        <v>13.88</v>
      </c>
      <c r="D64">
        <v>136.57</v>
      </c>
      <c r="E64">
        <v>5947.77</v>
      </c>
      <c r="F64">
        <v>-581.59</v>
      </c>
      <c r="G64">
        <v>737.26</v>
      </c>
    </row>
    <row r="65" spans="2:7" x14ac:dyDescent="0.25">
      <c r="B65">
        <v>6149</v>
      </c>
      <c r="C65">
        <v>14.41</v>
      </c>
      <c r="D65">
        <v>137.93</v>
      </c>
      <c r="E65">
        <v>6038.92</v>
      </c>
      <c r="F65">
        <v>-598.46</v>
      </c>
      <c r="G65">
        <v>752.85</v>
      </c>
    </row>
    <row r="66" spans="2:7" x14ac:dyDescent="0.25">
      <c r="B66">
        <v>6241</v>
      </c>
      <c r="C66">
        <v>11.71</v>
      </c>
      <c r="D66">
        <v>141.21</v>
      </c>
      <c r="E66">
        <v>6128.53</v>
      </c>
      <c r="F66">
        <v>-614.23</v>
      </c>
      <c r="G66">
        <v>766.37</v>
      </c>
    </row>
    <row r="67" spans="2:7" x14ac:dyDescent="0.25">
      <c r="B67">
        <v>6335</v>
      </c>
      <c r="C67">
        <v>11.99</v>
      </c>
      <c r="D67">
        <v>144.61000000000001</v>
      </c>
      <c r="E67">
        <v>6220.53</v>
      </c>
      <c r="F67">
        <v>-629.63</v>
      </c>
      <c r="G67">
        <v>778</v>
      </c>
    </row>
    <row r="68" spans="2:7" x14ac:dyDescent="0.25">
      <c r="B68">
        <v>6428</v>
      </c>
      <c r="C68">
        <v>12.06</v>
      </c>
      <c r="D68">
        <v>145.16999999999999</v>
      </c>
      <c r="E68">
        <v>6311.49</v>
      </c>
      <c r="F68">
        <v>-645.48</v>
      </c>
      <c r="G68">
        <v>789.14</v>
      </c>
    </row>
    <row r="69" spans="2:7" x14ac:dyDescent="0.25">
      <c r="B69">
        <v>6520</v>
      </c>
      <c r="C69">
        <v>11.85</v>
      </c>
      <c r="D69">
        <v>141.9</v>
      </c>
      <c r="E69">
        <v>6401.5</v>
      </c>
      <c r="F69">
        <v>-660.8</v>
      </c>
      <c r="G69">
        <v>800.46</v>
      </c>
    </row>
    <row r="70" spans="2:7" x14ac:dyDescent="0.25">
      <c r="B70">
        <v>6613</v>
      </c>
      <c r="C70">
        <v>9</v>
      </c>
      <c r="D70">
        <v>186</v>
      </c>
      <c r="E70">
        <v>6493.09</v>
      </c>
      <c r="F70">
        <v>-675.58</v>
      </c>
      <c r="G70">
        <v>805.6</v>
      </c>
    </row>
    <row r="71" spans="2:7" x14ac:dyDescent="0.25">
      <c r="B71">
        <v>6706</v>
      </c>
      <c r="C71">
        <v>14.77</v>
      </c>
      <c r="D71">
        <v>238.31</v>
      </c>
      <c r="E71">
        <v>6584.3</v>
      </c>
      <c r="F71">
        <v>-689.08</v>
      </c>
      <c r="G71">
        <v>794.72</v>
      </c>
    </row>
    <row r="72" spans="2:7" x14ac:dyDescent="0.25">
      <c r="B72">
        <v>6800</v>
      </c>
      <c r="C72">
        <v>22.79</v>
      </c>
      <c r="D72">
        <v>251.11</v>
      </c>
      <c r="E72">
        <v>6673.26</v>
      </c>
      <c r="F72">
        <v>-701.3</v>
      </c>
      <c r="G72">
        <v>767.24</v>
      </c>
    </row>
    <row r="73" spans="2:7" x14ac:dyDescent="0.25">
      <c r="B73">
        <v>6894</v>
      </c>
      <c r="C73">
        <v>27.71</v>
      </c>
      <c r="D73">
        <v>258.12</v>
      </c>
      <c r="E73">
        <v>6758.27</v>
      </c>
      <c r="F73">
        <v>-711.7</v>
      </c>
      <c r="G73">
        <v>728.6</v>
      </c>
    </row>
    <row r="74" spans="2:7" x14ac:dyDescent="0.25">
      <c r="B74">
        <v>6989</v>
      </c>
      <c r="C74">
        <v>35.58</v>
      </c>
      <c r="D74">
        <v>257.79000000000002</v>
      </c>
      <c r="E74">
        <v>6839.08</v>
      </c>
      <c r="F74">
        <v>-722.11</v>
      </c>
      <c r="G74">
        <v>679.89</v>
      </c>
    </row>
    <row r="75" spans="2:7" x14ac:dyDescent="0.25">
      <c r="B75">
        <v>7081</v>
      </c>
      <c r="C75">
        <v>43.49</v>
      </c>
      <c r="D75">
        <v>254.07</v>
      </c>
      <c r="E75">
        <v>6909.99</v>
      </c>
      <c r="F75">
        <v>-736.48</v>
      </c>
      <c r="G75">
        <v>623.19000000000005</v>
      </c>
    </row>
    <row r="76" spans="2:7" x14ac:dyDescent="0.25">
      <c r="B76">
        <v>7174</v>
      </c>
      <c r="C76">
        <v>49.24</v>
      </c>
      <c r="D76">
        <v>256.39999999999998</v>
      </c>
      <c r="E76">
        <v>6974.14</v>
      </c>
      <c r="F76">
        <v>-753.56</v>
      </c>
      <c r="G76">
        <v>558.13</v>
      </c>
    </row>
    <row r="77" spans="2:7" x14ac:dyDescent="0.25">
      <c r="B77">
        <v>7267</v>
      </c>
      <c r="C77">
        <v>56.83</v>
      </c>
      <c r="D77">
        <v>260.74</v>
      </c>
      <c r="E77">
        <v>7030.04</v>
      </c>
      <c r="F77">
        <v>-768.14</v>
      </c>
      <c r="G77">
        <v>485.35</v>
      </c>
    </row>
    <row r="78" spans="2:7" x14ac:dyDescent="0.25">
      <c r="B78">
        <v>7360</v>
      </c>
      <c r="C78">
        <v>67.489999999999995</v>
      </c>
      <c r="D78">
        <v>263.51</v>
      </c>
      <c r="E78">
        <v>7073.41</v>
      </c>
      <c r="F78">
        <v>-779.29</v>
      </c>
      <c r="G78">
        <v>404</v>
      </c>
    </row>
    <row r="79" spans="2:7" x14ac:dyDescent="0.25">
      <c r="B79">
        <v>7453</v>
      </c>
      <c r="C79">
        <v>75.290000000000006</v>
      </c>
      <c r="D79">
        <v>266.2</v>
      </c>
      <c r="E79">
        <v>7103.07</v>
      </c>
      <c r="F79">
        <v>-787.14</v>
      </c>
      <c r="G79">
        <v>316.3</v>
      </c>
    </row>
    <row r="80" spans="2:7" x14ac:dyDescent="0.25">
      <c r="B80">
        <v>7547</v>
      </c>
      <c r="C80">
        <v>80.010000000000005</v>
      </c>
      <c r="D80">
        <v>267.02</v>
      </c>
      <c r="E80">
        <v>7123.17</v>
      </c>
      <c r="F80">
        <v>-792.56</v>
      </c>
      <c r="G80">
        <v>224.66</v>
      </c>
    </row>
    <row r="81" spans="2:7" x14ac:dyDescent="0.25">
      <c r="B81">
        <v>7641</v>
      </c>
      <c r="C81">
        <v>83.8</v>
      </c>
      <c r="D81">
        <v>267.74</v>
      </c>
      <c r="E81">
        <v>7136.41</v>
      </c>
      <c r="F81">
        <v>-796.81</v>
      </c>
      <c r="G81">
        <v>131.71</v>
      </c>
    </row>
    <row r="82" spans="2:7" x14ac:dyDescent="0.25">
      <c r="B82">
        <v>7734</v>
      </c>
      <c r="C82">
        <v>83.65</v>
      </c>
      <c r="D82">
        <v>267.79000000000002</v>
      </c>
      <c r="E82">
        <v>7146.57</v>
      </c>
      <c r="F82">
        <v>-800.42</v>
      </c>
      <c r="G82">
        <v>39.340000000000003</v>
      </c>
    </row>
    <row r="83" spans="2:7" x14ac:dyDescent="0.25">
      <c r="B83">
        <v>7827</v>
      </c>
      <c r="C83">
        <v>90.4</v>
      </c>
      <c r="D83">
        <v>269.61</v>
      </c>
      <c r="E83">
        <v>7151.4</v>
      </c>
      <c r="F83">
        <v>-802.52</v>
      </c>
      <c r="G83">
        <v>-53.46</v>
      </c>
    </row>
    <row r="84" spans="2:7" x14ac:dyDescent="0.25">
      <c r="B84">
        <v>7920</v>
      </c>
      <c r="C84">
        <v>90.22</v>
      </c>
      <c r="D84">
        <v>269.02</v>
      </c>
      <c r="E84">
        <v>7150.89</v>
      </c>
      <c r="F84">
        <v>-803.63</v>
      </c>
      <c r="G84">
        <v>-146.44999999999999</v>
      </c>
    </row>
    <row r="85" spans="2:7" x14ac:dyDescent="0.25">
      <c r="B85">
        <v>8013</v>
      </c>
      <c r="C85">
        <v>90.18</v>
      </c>
      <c r="D85">
        <v>269.02</v>
      </c>
      <c r="E85">
        <v>7150.57</v>
      </c>
      <c r="F85">
        <v>-805.22</v>
      </c>
      <c r="G85">
        <v>-239.43</v>
      </c>
    </row>
    <row r="86" spans="2:7" x14ac:dyDescent="0.25">
      <c r="B86">
        <v>8107</v>
      </c>
      <c r="C86">
        <v>90.58</v>
      </c>
      <c r="D86">
        <v>270.07</v>
      </c>
      <c r="E86">
        <v>7149.95</v>
      </c>
      <c r="F86">
        <v>-805.97</v>
      </c>
      <c r="G86">
        <v>-333.43</v>
      </c>
    </row>
    <row r="87" spans="2:7" x14ac:dyDescent="0.25">
      <c r="B87">
        <v>8201</v>
      </c>
      <c r="C87">
        <v>90.68</v>
      </c>
      <c r="D87">
        <v>270.36</v>
      </c>
      <c r="E87">
        <v>7148.91</v>
      </c>
      <c r="F87">
        <v>-805.61</v>
      </c>
      <c r="G87">
        <v>-427.42</v>
      </c>
    </row>
    <row r="88" spans="2:7" x14ac:dyDescent="0.25">
      <c r="B88">
        <v>8294</v>
      </c>
      <c r="C88">
        <v>90.52</v>
      </c>
      <c r="D88">
        <v>269.92</v>
      </c>
      <c r="E88">
        <v>7147.94</v>
      </c>
      <c r="F88">
        <v>-805.39</v>
      </c>
      <c r="G88">
        <v>-520.41999999999996</v>
      </c>
    </row>
    <row r="89" spans="2:7" x14ac:dyDescent="0.25">
      <c r="B89">
        <v>8387</v>
      </c>
      <c r="C89">
        <v>90.4</v>
      </c>
      <c r="D89">
        <v>269.81</v>
      </c>
      <c r="E89">
        <v>7147.19</v>
      </c>
      <c r="F89">
        <v>-805.6</v>
      </c>
      <c r="G89">
        <v>-613.41</v>
      </c>
    </row>
    <row r="90" spans="2:7" x14ac:dyDescent="0.25">
      <c r="B90">
        <v>8482</v>
      </c>
      <c r="C90">
        <v>88.61</v>
      </c>
      <c r="D90">
        <v>269.57</v>
      </c>
      <c r="E90">
        <v>7148.01</v>
      </c>
      <c r="F90">
        <v>-806.12</v>
      </c>
      <c r="G90">
        <v>-708.4</v>
      </c>
    </row>
    <row r="91" spans="2:7" x14ac:dyDescent="0.25">
      <c r="B91">
        <v>8576</v>
      </c>
      <c r="C91">
        <v>88.34</v>
      </c>
      <c r="D91">
        <v>270.14</v>
      </c>
      <c r="E91">
        <v>7150.52</v>
      </c>
      <c r="F91">
        <v>-806.36</v>
      </c>
      <c r="G91">
        <v>-802.37</v>
      </c>
    </row>
    <row r="92" spans="2:7" x14ac:dyDescent="0.25">
      <c r="B92">
        <v>8670</v>
      </c>
      <c r="C92">
        <v>88.59</v>
      </c>
      <c r="D92">
        <v>269.83999999999997</v>
      </c>
      <c r="E92">
        <v>7153.03</v>
      </c>
      <c r="F92">
        <v>-806.37</v>
      </c>
      <c r="G92">
        <v>-896.34</v>
      </c>
    </row>
    <row r="93" spans="2:7" x14ac:dyDescent="0.25">
      <c r="B93">
        <v>8764</v>
      </c>
      <c r="C93">
        <v>90.37</v>
      </c>
      <c r="D93">
        <v>270.76</v>
      </c>
      <c r="E93">
        <v>7153.89</v>
      </c>
      <c r="F93">
        <v>-805.88</v>
      </c>
      <c r="G93">
        <v>-990.33</v>
      </c>
    </row>
    <row r="94" spans="2:7" x14ac:dyDescent="0.25">
      <c r="B94">
        <v>8858</v>
      </c>
      <c r="C94">
        <v>90.58</v>
      </c>
      <c r="D94">
        <v>271.97000000000003</v>
      </c>
      <c r="E94">
        <v>7153.11</v>
      </c>
      <c r="F94">
        <v>-803.64</v>
      </c>
      <c r="G94">
        <v>-1084.29</v>
      </c>
    </row>
    <row r="95" spans="2:7" x14ac:dyDescent="0.25">
      <c r="B95">
        <v>8952</v>
      </c>
      <c r="C95">
        <v>90.49</v>
      </c>
      <c r="D95">
        <v>271.97000000000003</v>
      </c>
      <c r="E95">
        <v>7152.23</v>
      </c>
      <c r="F95">
        <v>-800.41</v>
      </c>
      <c r="G95">
        <v>-1178.23</v>
      </c>
    </row>
    <row r="96" spans="2:7" x14ac:dyDescent="0.25">
      <c r="B96">
        <v>9045</v>
      </c>
      <c r="C96">
        <v>90.43</v>
      </c>
      <c r="D96">
        <v>272.41000000000003</v>
      </c>
      <c r="E96">
        <v>7151.48</v>
      </c>
      <c r="F96">
        <v>-796.86</v>
      </c>
      <c r="G96">
        <v>-1271.1600000000001</v>
      </c>
    </row>
    <row r="97" spans="2:7" x14ac:dyDescent="0.25">
      <c r="B97">
        <v>9138</v>
      </c>
      <c r="C97">
        <v>90.4</v>
      </c>
      <c r="D97">
        <v>270.45999999999998</v>
      </c>
      <c r="E97">
        <v>7150.81</v>
      </c>
      <c r="F97">
        <v>-794.53</v>
      </c>
      <c r="G97">
        <v>-1364.13</v>
      </c>
    </row>
    <row r="98" spans="2:7" x14ac:dyDescent="0.25">
      <c r="B98">
        <v>9233</v>
      </c>
      <c r="C98">
        <v>90.55</v>
      </c>
      <c r="D98">
        <v>270.01</v>
      </c>
      <c r="E98">
        <v>7150.02</v>
      </c>
      <c r="F98">
        <v>-794.14</v>
      </c>
      <c r="G98">
        <v>-1459.12</v>
      </c>
    </row>
    <row r="99" spans="2:7" x14ac:dyDescent="0.25">
      <c r="B99">
        <v>9325</v>
      </c>
      <c r="C99">
        <v>91.94</v>
      </c>
      <c r="D99">
        <v>271.27</v>
      </c>
      <c r="E99">
        <v>7148.02</v>
      </c>
      <c r="F99">
        <v>-793.11</v>
      </c>
      <c r="G99">
        <v>-1551.09</v>
      </c>
    </row>
    <row r="100" spans="2:7" x14ac:dyDescent="0.25">
      <c r="B100">
        <v>9418</v>
      </c>
      <c r="C100">
        <v>90.34</v>
      </c>
      <c r="D100">
        <v>270.55</v>
      </c>
      <c r="E100">
        <v>7146.17</v>
      </c>
      <c r="F100">
        <v>-791.63</v>
      </c>
      <c r="G100">
        <v>-1644.06</v>
      </c>
    </row>
    <row r="101" spans="2:7" x14ac:dyDescent="0.25">
      <c r="B101">
        <v>9511</v>
      </c>
      <c r="C101">
        <v>87.82</v>
      </c>
      <c r="D101">
        <v>269.97000000000003</v>
      </c>
      <c r="E101">
        <v>7147.67</v>
      </c>
      <c r="F101">
        <v>-791.21</v>
      </c>
      <c r="G101">
        <v>-1737.04</v>
      </c>
    </row>
    <row r="102" spans="2:7" x14ac:dyDescent="0.25">
      <c r="B102">
        <v>9603</v>
      </c>
      <c r="C102">
        <v>87.85</v>
      </c>
      <c r="D102">
        <v>269.8</v>
      </c>
      <c r="E102">
        <v>7151.14</v>
      </c>
      <c r="F102">
        <v>-791.4</v>
      </c>
      <c r="G102">
        <v>-1828.97</v>
      </c>
    </row>
    <row r="103" spans="2:7" x14ac:dyDescent="0.25">
      <c r="B103">
        <v>9697</v>
      </c>
      <c r="C103">
        <v>87.94</v>
      </c>
      <c r="D103">
        <v>269</v>
      </c>
      <c r="E103">
        <v>7154.59</v>
      </c>
      <c r="F103">
        <v>-792.38</v>
      </c>
      <c r="G103">
        <v>-1922.9</v>
      </c>
    </row>
    <row r="104" spans="2:7" x14ac:dyDescent="0.25">
      <c r="B104">
        <v>9791</v>
      </c>
      <c r="C104">
        <v>89.82</v>
      </c>
      <c r="D104">
        <v>267.2</v>
      </c>
      <c r="E104">
        <v>7156.43</v>
      </c>
      <c r="F104">
        <v>-795.5</v>
      </c>
      <c r="G104">
        <v>-2016.82</v>
      </c>
    </row>
    <row r="105" spans="2:7" x14ac:dyDescent="0.25">
      <c r="B105">
        <v>9884</v>
      </c>
      <c r="C105">
        <v>89.63</v>
      </c>
      <c r="D105">
        <v>267.33</v>
      </c>
      <c r="E105">
        <v>7156.88</v>
      </c>
      <c r="F105">
        <v>-799.93</v>
      </c>
      <c r="G105">
        <v>-2109.7199999999998</v>
      </c>
    </row>
    <row r="106" spans="2:7" x14ac:dyDescent="0.25">
      <c r="B106">
        <v>9978</v>
      </c>
      <c r="C106">
        <v>89.97</v>
      </c>
      <c r="D106">
        <v>267.16000000000003</v>
      </c>
      <c r="E106">
        <v>7157.21</v>
      </c>
      <c r="F106">
        <v>-804.45</v>
      </c>
      <c r="G106">
        <v>-2203.61</v>
      </c>
    </row>
    <row r="107" spans="2:7" x14ac:dyDescent="0.25">
      <c r="B107">
        <v>10071</v>
      </c>
      <c r="C107">
        <v>89.94</v>
      </c>
      <c r="D107">
        <v>266.67</v>
      </c>
      <c r="E107">
        <v>7157.28</v>
      </c>
      <c r="F107">
        <v>-809.46</v>
      </c>
      <c r="G107">
        <v>-2296.4699999999998</v>
      </c>
    </row>
    <row r="108" spans="2:7" x14ac:dyDescent="0.25">
      <c r="B108">
        <v>10164</v>
      </c>
      <c r="C108">
        <v>89.94</v>
      </c>
      <c r="D108">
        <v>267.81</v>
      </c>
      <c r="E108">
        <v>7157.38</v>
      </c>
      <c r="F108">
        <v>-813.94</v>
      </c>
      <c r="G108">
        <v>-2389.36</v>
      </c>
    </row>
    <row r="109" spans="2:7" x14ac:dyDescent="0.25">
      <c r="B109">
        <v>10256</v>
      </c>
      <c r="C109">
        <v>90.09</v>
      </c>
      <c r="D109">
        <v>269.27999999999997</v>
      </c>
      <c r="E109">
        <v>7157.35</v>
      </c>
      <c r="F109">
        <v>-816.27</v>
      </c>
      <c r="G109">
        <v>-2481.33</v>
      </c>
    </row>
    <row r="110" spans="2:7" x14ac:dyDescent="0.25">
      <c r="B110">
        <v>10350</v>
      </c>
      <c r="C110">
        <v>89.85</v>
      </c>
      <c r="D110">
        <v>270.54000000000002</v>
      </c>
      <c r="E110">
        <v>7157.4</v>
      </c>
      <c r="F110">
        <v>-816.42</v>
      </c>
      <c r="G110">
        <v>-2575.33</v>
      </c>
    </row>
    <row r="111" spans="2:7" x14ac:dyDescent="0.25">
      <c r="B111">
        <v>10444</v>
      </c>
      <c r="C111">
        <v>89.91</v>
      </c>
      <c r="D111">
        <v>271.63</v>
      </c>
      <c r="E111">
        <v>7157.6</v>
      </c>
      <c r="F111">
        <v>-814.64</v>
      </c>
      <c r="G111">
        <v>-2669.31</v>
      </c>
    </row>
    <row r="112" spans="2:7" x14ac:dyDescent="0.25">
      <c r="B112">
        <v>10537</v>
      </c>
      <c r="C112">
        <v>89.85</v>
      </c>
      <c r="D112">
        <v>271.25</v>
      </c>
      <c r="E112">
        <v>7157.79</v>
      </c>
      <c r="F112">
        <v>-812.3</v>
      </c>
      <c r="G112">
        <v>-2762.28</v>
      </c>
    </row>
    <row r="113" spans="2:7" x14ac:dyDescent="0.25">
      <c r="B113">
        <v>10631</v>
      </c>
      <c r="C113">
        <v>89.78</v>
      </c>
      <c r="D113">
        <v>271.74</v>
      </c>
      <c r="E113">
        <v>7158.1</v>
      </c>
      <c r="F113">
        <v>-809.85</v>
      </c>
      <c r="G113">
        <v>-2856.25</v>
      </c>
    </row>
    <row r="114" spans="2:7" x14ac:dyDescent="0.25">
      <c r="B114">
        <v>10724</v>
      </c>
      <c r="C114">
        <v>89.94</v>
      </c>
      <c r="D114">
        <v>271.63</v>
      </c>
      <c r="E114">
        <v>7158.32</v>
      </c>
      <c r="F114">
        <v>-807.12</v>
      </c>
      <c r="G114">
        <v>-2949.21</v>
      </c>
    </row>
    <row r="115" spans="2:7" x14ac:dyDescent="0.25">
      <c r="B115">
        <v>10817</v>
      </c>
      <c r="C115">
        <v>89.63</v>
      </c>
      <c r="D115">
        <v>270.58</v>
      </c>
      <c r="E115">
        <v>7158.67</v>
      </c>
      <c r="F115">
        <v>-805.32</v>
      </c>
      <c r="G115">
        <v>-3042.19</v>
      </c>
    </row>
    <row r="116" spans="2:7" x14ac:dyDescent="0.25">
      <c r="B116">
        <v>10911</v>
      </c>
      <c r="C116">
        <v>89.6</v>
      </c>
      <c r="D116">
        <v>270.83</v>
      </c>
      <c r="E116">
        <v>7159.3</v>
      </c>
      <c r="F116">
        <v>-804.17</v>
      </c>
      <c r="G116">
        <v>-3136.18</v>
      </c>
    </row>
    <row r="117" spans="2:7" x14ac:dyDescent="0.25">
      <c r="B117">
        <v>11005</v>
      </c>
      <c r="C117">
        <v>89.85</v>
      </c>
      <c r="D117">
        <v>269.75</v>
      </c>
      <c r="E117">
        <v>7159.76</v>
      </c>
      <c r="F117">
        <v>-803.69</v>
      </c>
      <c r="G117">
        <v>-3230.17</v>
      </c>
    </row>
    <row r="118" spans="2:7" x14ac:dyDescent="0.25">
      <c r="B118">
        <v>11097</v>
      </c>
      <c r="C118">
        <v>91.42</v>
      </c>
      <c r="D118">
        <v>270.08999999999997</v>
      </c>
      <c r="E118">
        <v>7158.74</v>
      </c>
      <c r="F118">
        <v>-803.82</v>
      </c>
      <c r="G118">
        <v>-3322.17</v>
      </c>
    </row>
    <row r="119" spans="2:7" x14ac:dyDescent="0.25">
      <c r="B119">
        <v>11189</v>
      </c>
      <c r="C119">
        <v>91.57</v>
      </c>
      <c r="D119">
        <v>270.52</v>
      </c>
      <c r="E119">
        <v>7156.34</v>
      </c>
      <c r="F119">
        <v>-803.33</v>
      </c>
      <c r="G119">
        <v>-3414.13</v>
      </c>
    </row>
    <row r="120" spans="2:7" x14ac:dyDescent="0.25">
      <c r="B120">
        <v>11283</v>
      </c>
      <c r="C120">
        <v>91.51</v>
      </c>
      <c r="D120">
        <v>269.64999999999998</v>
      </c>
      <c r="E120">
        <v>7153.81</v>
      </c>
      <c r="F120">
        <v>-803.19</v>
      </c>
      <c r="G120">
        <v>-3508.1</v>
      </c>
    </row>
    <row r="121" spans="2:7" x14ac:dyDescent="0.25">
      <c r="B121">
        <v>11376</v>
      </c>
      <c r="C121">
        <v>91.2</v>
      </c>
      <c r="D121">
        <v>270.39</v>
      </c>
      <c r="E121">
        <v>7151.61</v>
      </c>
      <c r="F121">
        <v>-803.16</v>
      </c>
      <c r="G121">
        <v>-3601.07</v>
      </c>
    </row>
    <row r="122" spans="2:7" x14ac:dyDescent="0.25">
      <c r="B122">
        <v>11470</v>
      </c>
      <c r="C122">
        <v>89.88</v>
      </c>
      <c r="D122">
        <v>269.99</v>
      </c>
      <c r="E122">
        <v>7150.72</v>
      </c>
      <c r="F122">
        <v>-802.84</v>
      </c>
      <c r="G122">
        <v>-3695.06</v>
      </c>
    </row>
    <row r="123" spans="2:7" x14ac:dyDescent="0.25">
      <c r="B123">
        <v>11563</v>
      </c>
      <c r="C123">
        <v>89.66</v>
      </c>
      <c r="D123">
        <v>269.5</v>
      </c>
      <c r="E123">
        <v>7151.1</v>
      </c>
      <c r="F123">
        <v>-803.26</v>
      </c>
      <c r="G123">
        <v>-3788.06</v>
      </c>
    </row>
    <row r="124" spans="2:7" x14ac:dyDescent="0.25">
      <c r="B124">
        <v>11655</v>
      </c>
      <c r="C124">
        <v>89.85</v>
      </c>
      <c r="D124">
        <v>269.67</v>
      </c>
      <c r="E124">
        <v>7151.49</v>
      </c>
      <c r="F124">
        <v>-803.92</v>
      </c>
      <c r="G124">
        <v>-3880.06</v>
      </c>
    </row>
    <row r="125" spans="2:7" x14ac:dyDescent="0.25">
      <c r="B125">
        <v>11747</v>
      </c>
      <c r="C125">
        <v>89.51</v>
      </c>
      <c r="D125">
        <v>268.98</v>
      </c>
      <c r="E125">
        <v>7152</v>
      </c>
      <c r="F125">
        <v>-805.01</v>
      </c>
      <c r="G125">
        <v>-3972.05</v>
      </c>
    </row>
    <row r="126" spans="2:7" x14ac:dyDescent="0.25">
      <c r="B126">
        <v>11840</v>
      </c>
      <c r="C126">
        <v>89.32</v>
      </c>
      <c r="D126">
        <v>269.82</v>
      </c>
      <c r="E126">
        <v>7152.95</v>
      </c>
      <c r="F126">
        <v>-805.98</v>
      </c>
      <c r="G126">
        <v>-4065.04</v>
      </c>
    </row>
    <row r="127" spans="2:7" x14ac:dyDescent="0.25">
      <c r="B127">
        <v>11933</v>
      </c>
      <c r="C127">
        <v>89.51</v>
      </c>
      <c r="D127">
        <v>270.48</v>
      </c>
      <c r="E127">
        <v>7153.9</v>
      </c>
      <c r="F127">
        <v>-805.74</v>
      </c>
      <c r="G127">
        <v>-4158.03</v>
      </c>
    </row>
    <row r="128" spans="2:7" x14ac:dyDescent="0.25">
      <c r="B128">
        <v>12026</v>
      </c>
      <c r="C128">
        <v>89.63</v>
      </c>
      <c r="D128">
        <v>270.05</v>
      </c>
      <c r="E128">
        <v>7154.6</v>
      </c>
      <c r="F128">
        <v>-805.31</v>
      </c>
      <c r="G128">
        <v>-4251.03</v>
      </c>
    </row>
    <row r="129" spans="2:7" x14ac:dyDescent="0.25">
      <c r="B129">
        <v>12120</v>
      </c>
      <c r="C129">
        <v>89.54</v>
      </c>
      <c r="D129">
        <v>269.63</v>
      </c>
      <c r="E129">
        <v>7155.28</v>
      </c>
      <c r="F129">
        <v>-805.57</v>
      </c>
      <c r="G129">
        <v>-4345.03</v>
      </c>
    </row>
    <row r="130" spans="2:7" x14ac:dyDescent="0.25">
      <c r="B130">
        <v>12212</v>
      </c>
      <c r="C130">
        <v>89.82</v>
      </c>
      <c r="D130">
        <v>269.23</v>
      </c>
      <c r="E130">
        <v>7155.8</v>
      </c>
      <c r="F130">
        <v>-806.49</v>
      </c>
      <c r="G130">
        <v>-4437.0200000000004</v>
      </c>
    </row>
    <row r="131" spans="2:7" x14ac:dyDescent="0.25">
      <c r="B131">
        <v>12306</v>
      </c>
      <c r="C131">
        <v>89.82</v>
      </c>
      <c r="D131">
        <v>269.16000000000003</v>
      </c>
      <c r="E131">
        <v>7156.09</v>
      </c>
      <c r="F131">
        <v>-807.81</v>
      </c>
      <c r="G131">
        <v>-4531.01</v>
      </c>
    </row>
    <row r="132" spans="2:7" x14ac:dyDescent="0.25">
      <c r="B132">
        <v>12400</v>
      </c>
      <c r="C132">
        <v>89.72</v>
      </c>
      <c r="D132">
        <v>271.47000000000003</v>
      </c>
      <c r="E132">
        <v>7156.47</v>
      </c>
      <c r="F132">
        <v>-807.29</v>
      </c>
      <c r="G132">
        <v>-4625</v>
      </c>
    </row>
    <row r="133" spans="2:7" x14ac:dyDescent="0.25">
      <c r="B133">
        <v>12493</v>
      </c>
      <c r="C133">
        <v>89.75</v>
      </c>
      <c r="D133">
        <v>271.48</v>
      </c>
      <c r="E133">
        <v>7156.9</v>
      </c>
      <c r="F133">
        <v>-804.9</v>
      </c>
      <c r="G133">
        <v>-4717.97</v>
      </c>
    </row>
    <row r="134" spans="2:7" x14ac:dyDescent="0.25">
      <c r="B134">
        <v>12586</v>
      </c>
      <c r="C134">
        <v>89.82</v>
      </c>
      <c r="D134">
        <v>271.52999999999997</v>
      </c>
      <c r="E134">
        <v>7157.25</v>
      </c>
      <c r="F134">
        <v>-802.45</v>
      </c>
      <c r="G134">
        <v>-4810.9399999999996</v>
      </c>
    </row>
    <row r="135" spans="2:7" x14ac:dyDescent="0.25">
      <c r="B135">
        <v>12679</v>
      </c>
      <c r="C135">
        <v>89.66</v>
      </c>
      <c r="D135">
        <v>268.87</v>
      </c>
      <c r="E135">
        <v>7157.67</v>
      </c>
      <c r="F135">
        <v>-802.13</v>
      </c>
      <c r="G135">
        <v>-4903.93</v>
      </c>
    </row>
    <row r="136" spans="2:7" x14ac:dyDescent="0.25">
      <c r="B136">
        <v>12867</v>
      </c>
      <c r="C136">
        <v>89.51</v>
      </c>
      <c r="D136">
        <v>267.57</v>
      </c>
      <c r="E136">
        <v>7159.03</v>
      </c>
      <c r="F136">
        <v>-807.97</v>
      </c>
      <c r="G136">
        <v>-5091.83</v>
      </c>
    </row>
    <row r="137" spans="2:7" x14ac:dyDescent="0.25">
      <c r="B137">
        <v>12961</v>
      </c>
      <c r="C137">
        <v>89.63</v>
      </c>
      <c r="D137">
        <v>263.77999999999997</v>
      </c>
      <c r="E137">
        <v>7159.74</v>
      </c>
      <c r="F137">
        <v>-815.06</v>
      </c>
      <c r="G137">
        <v>-5185.54</v>
      </c>
    </row>
    <row r="138" spans="2:7" x14ac:dyDescent="0.25">
      <c r="B138">
        <v>13146</v>
      </c>
      <c r="C138">
        <v>89.85</v>
      </c>
      <c r="D138">
        <v>262.51</v>
      </c>
      <c r="E138">
        <v>7160.58</v>
      </c>
      <c r="F138">
        <v>-837.14</v>
      </c>
      <c r="G138">
        <v>-5369.21</v>
      </c>
    </row>
    <row r="139" spans="2:7" x14ac:dyDescent="0.25">
      <c r="B139">
        <v>13240</v>
      </c>
      <c r="C139">
        <v>89.69</v>
      </c>
      <c r="D139">
        <v>262.16000000000003</v>
      </c>
      <c r="E139">
        <v>7160.95</v>
      </c>
      <c r="F139">
        <v>-849.67</v>
      </c>
      <c r="G139">
        <v>-5462.37</v>
      </c>
    </row>
    <row r="140" spans="2:7" x14ac:dyDescent="0.25">
      <c r="B140">
        <v>13333</v>
      </c>
      <c r="C140">
        <v>89.72</v>
      </c>
      <c r="D140">
        <v>263.26</v>
      </c>
      <c r="E140">
        <v>7161.43</v>
      </c>
      <c r="F140">
        <v>-861.47</v>
      </c>
      <c r="G140">
        <v>-5554.62</v>
      </c>
    </row>
    <row r="141" spans="2:7" x14ac:dyDescent="0.25">
      <c r="B141">
        <v>13427</v>
      </c>
      <c r="C141">
        <v>89.66</v>
      </c>
      <c r="D141">
        <v>264.82</v>
      </c>
      <c r="E141">
        <v>7161.94</v>
      </c>
      <c r="F141">
        <v>-871.23</v>
      </c>
      <c r="G141">
        <v>-5648.1</v>
      </c>
    </row>
    <row r="142" spans="2:7" x14ac:dyDescent="0.25">
      <c r="B142">
        <v>13612</v>
      </c>
      <c r="C142">
        <v>89.748000000000005</v>
      </c>
      <c r="D142">
        <v>265.5</v>
      </c>
      <c r="E142">
        <v>7162.9</v>
      </c>
      <c r="F142">
        <v>-886.84</v>
      </c>
      <c r="G142">
        <v>-5832.44</v>
      </c>
    </row>
    <row r="143" spans="2:7" x14ac:dyDescent="0.25">
      <c r="B143">
        <v>13798</v>
      </c>
      <c r="C143">
        <v>90.09</v>
      </c>
      <c r="D143">
        <v>267.62</v>
      </c>
      <c r="E143">
        <v>7163.16</v>
      </c>
      <c r="F143">
        <v>-898</v>
      </c>
      <c r="G143">
        <v>-6018.1</v>
      </c>
    </row>
    <row r="144" spans="2:7" x14ac:dyDescent="0.25">
      <c r="B144">
        <v>13893</v>
      </c>
      <c r="C144">
        <v>89.97</v>
      </c>
      <c r="D144">
        <v>268.45</v>
      </c>
      <c r="E144">
        <v>7163.11</v>
      </c>
      <c r="F144">
        <v>-901.26</v>
      </c>
      <c r="G144">
        <v>-6113.04</v>
      </c>
    </row>
    <row r="145" spans="2:7" x14ac:dyDescent="0.25">
      <c r="B145">
        <v>14079</v>
      </c>
      <c r="C145">
        <v>90.18</v>
      </c>
      <c r="D145">
        <v>271.55</v>
      </c>
      <c r="E145">
        <v>7162.87</v>
      </c>
      <c r="F145">
        <v>-901.26</v>
      </c>
      <c r="G145">
        <v>-6299.02</v>
      </c>
    </row>
    <row r="146" spans="2:7" x14ac:dyDescent="0.25">
      <c r="B146">
        <v>14171</v>
      </c>
      <c r="C146">
        <v>89.97</v>
      </c>
      <c r="D146">
        <v>272.41000000000003</v>
      </c>
      <c r="E146">
        <v>7162.75</v>
      </c>
      <c r="F146">
        <v>-898.08</v>
      </c>
      <c r="G146">
        <v>-6390.96</v>
      </c>
    </row>
    <row r="147" spans="2:7" x14ac:dyDescent="0.25">
      <c r="B147">
        <v>14264</v>
      </c>
      <c r="C147">
        <v>90.03</v>
      </c>
      <c r="D147">
        <v>272.72000000000003</v>
      </c>
      <c r="E147">
        <v>7162.75</v>
      </c>
      <c r="F147">
        <v>-893.92</v>
      </c>
      <c r="G147">
        <v>-6483.87</v>
      </c>
    </row>
    <row r="148" spans="2:7" x14ac:dyDescent="0.25">
      <c r="B148">
        <v>14356</v>
      </c>
      <c r="C148">
        <v>90.18</v>
      </c>
      <c r="D148">
        <v>273.54000000000002</v>
      </c>
      <c r="E148">
        <v>7162.58</v>
      </c>
      <c r="F148">
        <v>-888.9</v>
      </c>
      <c r="G148">
        <v>-6575.73</v>
      </c>
    </row>
    <row r="149" spans="2:7" x14ac:dyDescent="0.25">
      <c r="B149">
        <v>14449</v>
      </c>
      <c r="C149">
        <v>90.03</v>
      </c>
      <c r="D149">
        <v>274.76</v>
      </c>
      <c r="E149">
        <v>7162.41</v>
      </c>
      <c r="F149">
        <v>-882.17</v>
      </c>
      <c r="G149">
        <v>-6668.48</v>
      </c>
    </row>
    <row r="150" spans="2:7" x14ac:dyDescent="0.25">
      <c r="B150">
        <v>14542</v>
      </c>
      <c r="C150">
        <v>89.82</v>
      </c>
      <c r="D150">
        <v>274.52999999999997</v>
      </c>
      <c r="E150">
        <v>7162.53</v>
      </c>
      <c r="F150">
        <v>-874.64</v>
      </c>
      <c r="G150">
        <v>-6761.18</v>
      </c>
    </row>
    <row r="151" spans="2:7" x14ac:dyDescent="0.25">
      <c r="B151">
        <v>14636</v>
      </c>
      <c r="C151">
        <v>90.15</v>
      </c>
      <c r="D151">
        <v>272.85000000000002</v>
      </c>
      <c r="E151">
        <v>7162.55</v>
      </c>
      <c r="F151">
        <v>-868.59</v>
      </c>
      <c r="G151">
        <v>-6854.98</v>
      </c>
    </row>
    <row r="152" spans="2:7" x14ac:dyDescent="0.25">
      <c r="B152">
        <v>14730</v>
      </c>
      <c r="C152">
        <v>90</v>
      </c>
      <c r="D152">
        <v>272.17</v>
      </c>
      <c r="E152">
        <v>7162.43</v>
      </c>
      <c r="F152">
        <v>-864.47</v>
      </c>
      <c r="G152">
        <v>-6948.89</v>
      </c>
    </row>
    <row r="153" spans="2:7" x14ac:dyDescent="0.25">
      <c r="B153">
        <v>14824</v>
      </c>
      <c r="C153">
        <v>89.97</v>
      </c>
      <c r="D153">
        <v>270.51</v>
      </c>
      <c r="E153">
        <v>7162.46</v>
      </c>
      <c r="F153">
        <v>-862.27</v>
      </c>
      <c r="G153">
        <v>-7042.86</v>
      </c>
    </row>
    <row r="154" spans="2:7" x14ac:dyDescent="0.25">
      <c r="B154">
        <v>14917</v>
      </c>
      <c r="C154">
        <v>90.15</v>
      </c>
      <c r="D154">
        <v>269.67</v>
      </c>
      <c r="E154">
        <v>7162.36</v>
      </c>
      <c r="F154">
        <v>-862.13</v>
      </c>
      <c r="G154">
        <v>-7135.86</v>
      </c>
    </row>
    <row r="155" spans="2:7" x14ac:dyDescent="0.25">
      <c r="B155">
        <v>15010</v>
      </c>
      <c r="C155">
        <v>89.97</v>
      </c>
      <c r="D155">
        <v>270.52999999999997</v>
      </c>
      <c r="E155">
        <v>7162.26</v>
      </c>
      <c r="F155">
        <v>-861.96</v>
      </c>
      <c r="G155">
        <v>-7228.86</v>
      </c>
    </row>
    <row r="156" spans="2:7" x14ac:dyDescent="0.25">
      <c r="B156">
        <v>15103</v>
      </c>
      <c r="C156">
        <v>89.91</v>
      </c>
      <c r="D156">
        <v>270.45999999999998</v>
      </c>
      <c r="E156">
        <v>7162.36</v>
      </c>
      <c r="F156">
        <v>-861.16</v>
      </c>
      <c r="G156">
        <v>-7321.85</v>
      </c>
    </row>
    <row r="157" spans="2:7" x14ac:dyDescent="0.25">
      <c r="B157">
        <v>15290</v>
      </c>
      <c r="C157">
        <v>89.85</v>
      </c>
      <c r="D157">
        <v>272.31</v>
      </c>
      <c r="E157">
        <v>7162.75</v>
      </c>
      <c r="F157">
        <v>-856.64</v>
      </c>
      <c r="G157">
        <v>-7508.79</v>
      </c>
    </row>
    <row r="158" spans="2:7" x14ac:dyDescent="0.25">
      <c r="B158">
        <v>15383</v>
      </c>
      <c r="C158">
        <v>89.88</v>
      </c>
      <c r="D158">
        <v>271.82</v>
      </c>
      <c r="E158">
        <v>7162.97</v>
      </c>
      <c r="F158">
        <v>-853.29</v>
      </c>
      <c r="G158">
        <v>-7601.73</v>
      </c>
    </row>
    <row r="159" spans="2:7" x14ac:dyDescent="0.25">
      <c r="B159">
        <v>15476</v>
      </c>
      <c r="C159">
        <v>89.85</v>
      </c>
      <c r="D159">
        <v>269.85000000000002</v>
      </c>
      <c r="E159">
        <v>7163.19</v>
      </c>
      <c r="F159">
        <v>-851.93</v>
      </c>
      <c r="G159">
        <v>-7694.71</v>
      </c>
    </row>
    <row r="160" spans="2:7" x14ac:dyDescent="0.25">
      <c r="B160">
        <v>15755</v>
      </c>
      <c r="C160">
        <v>89.72</v>
      </c>
      <c r="D160">
        <v>269.72000000000003</v>
      </c>
      <c r="E160">
        <v>7164.24</v>
      </c>
      <c r="F160">
        <v>-852.98</v>
      </c>
      <c r="G160">
        <v>-7973.71</v>
      </c>
    </row>
    <row r="161" spans="2:7" x14ac:dyDescent="0.25">
      <c r="B161">
        <v>15849</v>
      </c>
      <c r="C161">
        <v>89.88</v>
      </c>
      <c r="D161">
        <v>269.7</v>
      </c>
      <c r="E161">
        <v>7164.56</v>
      </c>
      <c r="F161">
        <v>-853.46</v>
      </c>
      <c r="G161">
        <v>-8067.71</v>
      </c>
    </row>
    <row r="162" spans="2:7" x14ac:dyDescent="0.25">
      <c r="B162">
        <v>15941</v>
      </c>
      <c r="C162">
        <v>92.4</v>
      </c>
      <c r="D162">
        <v>269.39999999999998</v>
      </c>
      <c r="E162">
        <v>7162.73</v>
      </c>
      <c r="F162">
        <v>-854.18</v>
      </c>
      <c r="G162">
        <v>-8159.68</v>
      </c>
    </row>
    <row r="163" spans="2:7" x14ac:dyDescent="0.25">
      <c r="B163">
        <v>16034</v>
      </c>
      <c r="C163">
        <v>92.43</v>
      </c>
      <c r="D163">
        <v>269.47000000000003</v>
      </c>
      <c r="E163">
        <v>7158.81</v>
      </c>
      <c r="F163">
        <v>-855.1</v>
      </c>
      <c r="G163">
        <v>-8252.59</v>
      </c>
    </row>
    <row r="164" spans="2:7" x14ac:dyDescent="0.25">
      <c r="B164">
        <v>16220</v>
      </c>
      <c r="C164">
        <v>92.43</v>
      </c>
      <c r="D164">
        <v>269.74</v>
      </c>
      <c r="E164">
        <v>7150.93</v>
      </c>
      <c r="F164">
        <v>-856.38</v>
      </c>
      <c r="G164">
        <v>-8438.42</v>
      </c>
    </row>
    <row r="165" spans="2:7" x14ac:dyDescent="0.25">
      <c r="B165">
        <v>16312</v>
      </c>
      <c r="C165">
        <v>92.42</v>
      </c>
      <c r="D165">
        <v>269.47000000000003</v>
      </c>
      <c r="E165">
        <v>7147.04</v>
      </c>
      <c r="F165">
        <v>-857.01</v>
      </c>
      <c r="G165">
        <v>-8530.34</v>
      </c>
    </row>
    <row r="166" spans="2:7" x14ac:dyDescent="0.25">
      <c r="B166">
        <v>16406</v>
      </c>
      <c r="C166">
        <v>92.4</v>
      </c>
      <c r="D166">
        <v>268.88</v>
      </c>
      <c r="E166">
        <v>7143.08</v>
      </c>
      <c r="F166">
        <v>-858.36</v>
      </c>
      <c r="G166">
        <v>-8624.24</v>
      </c>
    </row>
    <row r="167" spans="2:7" x14ac:dyDescent="0.25">
      <c r="B167">
        <v>16500</v>
      </c>
      <c r="C167">
        <v>89.88</v>
      </c>
      <c r="D167">
        <v>266.22000000000003</v>
      </c>
      <c r="E167">
        <v>7141.21</v>
      </c>
      <c r="F167">
        <v>-862.38</v>
      </c>
      <c r="G167">
        <v>-8718.1200000000008</v>
      </c>
    </row>
    <row r="168" spans="2:7" x14ac:dyDescent="0.25">
      <c r="B168">
        <v>16595</v>
      </c>
      <c r="C168">
        <v>90</v>
      </c>
      <c r="D168">
        <v>266.2</v>
      </c>
      <c r="E168">
        <v>7141.31</v>
      </c>
      <c r="F168">
        <v>-868.66</v>
      </c>
      <c r="G168">
        <v>-8812.91</v>
      </c>
    </row>
    <row r="169" spans="2:7" x14ac:dyDescent="0.25">
      <c r="B169">
        <v>16687</v>
      </c>
      <c r="C169">
        <v>89.85</v>
      </c>
      <c r="D169">
        <v>263.75</v>
      </c>
      <c r="E169">
        <v>7141.43</v>
      </c>
      <c r="F169">
        <v>-876.72</v>
      </c>
      <c r="G169">
        <v>-8904.5499999999993</v>
      </c>
    </row>
    <row r="170" spans="2:7" x14ac:dyDescent="0.25">
      <c r="B170">
        <v>16782</v>
      </c>
      <c r="C170">
        <v>90</v>
      </c>
      <c r="D170">
        <v>266.14</v>
      </c>
      <c r="E170">
        <v>7141.56</v>
      </c>
      <c r="F170">
        <v>-885.09</v>
      </c>
      <c r="G170">
        <v>-8999.18</v>
      </c>
    </row>
    <row r="171" spans="2:7" x14ac:dyDescent="0.25">
      <c r="B171">
        <v>16875</v>
      </c>
      <c r="C171">
        <v>89.85</v>
      </c>
      <c r="D171">
        <v>267.58</v>
      </c>
      <c r="E171">
        <v>7141.68</v>
      </c>
      <c r="F171">
        <v>-890.18</v>
      </c>
      <c r="G171">
        <v>-9092.0300000000007</v>
      </c>
    </row>
    <row r="172" spans="2:7" x14ac:dyDescent="0.25">
      <c r="B172">
        <v>16967</v>
      </c>
      <c r="C172">
        <v>89.75</v>
      </c>
      <c r="D172">
        <v>270.01</v>
      </c>
      <c r="E172">
        <v>7142</v>
      </c>
      <c r="F172">
        <v>-892.12</v>
      </c>
      <c r="G172">
        <v>-9184.01</v>
      </c>
    </row>
    <row r="173" spans="2:7" x14ac:dyDescent="0.25">
      <c r="B173">
        <v>17153</v>
      </c>
      <c r="C173">
        <v>90.09</v>
      </c>
      <c r="D173">
        <v>271.54000000000002</v>
      </c>
      <c r="E173">
        <v>7142.26</v>
      </c>
      <c r="F173">
        <v>-889.6</v>
      </c>
      <c r="G173">
        <v>-9369.98</v>
      </c>
    </row>
    <row r="174" spans="2:7" x14ac:dyDescent="0.25">
      <c r="B174">
        <v>17247</v>
      </c>
      <c r="C174">
        <v>89.69</v>
      </c>
      <c r="D174">
        <v>270.52</v>
      </c>
      <c r="E174">
        <v>7142.44</v>
      </c>
      <c r="F174">
        <v>-887.91</v>
      </c>
      <c r="G174">
        <v>-9463.9699999999993</v>
      </c>
    </row>
    <row r="175" spans="2:7" x14ac:dyDescent="0.25">
      <c r="B175">
        <v>17341</v>
      </c>
      <c r="C175">
        <v>89.14</v>
      </c>
      <c r="D175">
        <v>268.89999999999998</v>
      </c>
      <c r="E175">
        <v>7143.4</v>
      </c>
      <c r="F175">
        <v>-888.39</v>
      </c>
      <c r="G175">
        <v>-9557.9599999999991</v>
      </c>
    </row>
    <row r="176" spans="2:7" x14ac:dyDescent="0.25">
      <c r="B176">
        <v>17435</v>
      </c>
      <c r="C176">
        <v>89.29</v>
      </c>
      <c r="D176">
        <v>266.26</v>
      </c>
      <c r="E176">
        <v>7144.69</v>
      </c>
      <c r="F176">
        <v>-892.35</v>
      </c>
      <c r="G176">
        <v>-9651.86</v>
      </c>
    </row>
    <row r="177" spans="2:7" x14ac:dyDescent="0.25">
      <c r="B177">
        <v>17459</v>
      </c>
      <c r="C177">
        <v>89.29</v>
      </c>
      <c r="D177">
        <v>266.26</v>
      </c>
      <c r="E177">
        <v>7144.99</v>
      </c>
      <c r="F177">
        <v>-893.92</v>
      </c>
      <c r="G177">
        <v>-9675.7999999999993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2018-08-24T16:22:39Z</dcterms:modified>
</cp:coreProperties>
</file>