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<sst xmlns="http://schemas.openxmlformats.org/spreadsheetml/2006/main" count="77" uniqueCount="72">
  <si>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</si>
  <si>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</si>
  <si>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</si>
  <si>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</si>
  <si>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</si>
  <si>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</si>
  <si>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</si>
  <si>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</si>
  <si>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</si>
  <si>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</si>
  <si>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</si>
  <si>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</si>
  <si>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</si>
  <si>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</si>
  <si>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</si>
  <si>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</si>
  <si>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</si>
  <si>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</si>
  <si>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</si>
  <si>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</si>
  <si>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</si>
  <si>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</si>
  <si>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</si>
  <si>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</si>
  <si>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</si>
  <si>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</si>
  <si>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</si>
  <si>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</si>
  <si>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</si>
  <si>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</si>
  <si>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</si>
  <si>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</si>
  <si>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</si>
  <si>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</si>
  <si>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</si>
  <si>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</si>
  <si>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</si>
  <si>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</si>
  <si>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</si>
  <si>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</si>
  <si>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</si>
  <si>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</si>
  <si>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</si>
  <si>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</si>
  <si>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</si>
  <si>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</si>
  <si>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</si>
  <si>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</si>
  <si>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</si>
  <si>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</si>
  <si>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</si>
  <si>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</si>
  <si>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</si>
  <si>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</si>
  <si>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</si>
  <si>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NENW 10 6S 97W</t>
  </si>
  <si>
    <t>CC 0697-10-01W</t>
  </si>
  <si>
    <t>CC 0697-10-01E</t>
  </si>
  <si>
    <t>CC 0697-10-02E</t>
  </si>
  <si>
    <t>CC 0697-10-02W</t>
  </si>
  <si>
    <t>CC 0697-10-03W</t>
  </si>
  <si>
    <t>CC 0697-10-03E</t>
  </si>
  <si>
    <t>CC 0697-10-04E</t>
  </si>
  <si>
    <t>CC 0697-10-04W</t>
  </si>
  <si>
    <t>CC 0697-10-05W</t>
  </si>
  <si>
    <t>CC 0697-10-05E</t>
  </si>
  <si>
    <t>CC 0697-10-06E</t>
  </si>
  <si>
    <t>CC 0697-10-06W</t>
  </si>
  <si>
    <t>CC 0697-10-07W</t>
  </si>
  <si>
    <t>CC 0697-10-07E</t>
  </si>
  <si>
    <t>CC 0697-10-08W</t>
  </si>
  <si>
    <t>CC 0697-10-SWD1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</si>
</sst>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0"/>
  <sheetViews>
    <sheetView tabSelected="1" zoomScaleNormal="100" zoomScaleSheetLayoutView="100" workbookViewId="0">
      <selection activeCell="B2" sqref="B2:G100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350</v>
      </c>
      <c r="C2" s="10">
        <v>0</v>
      </c>
      <c r="D2" s="10">
        <v>0</v>
      </c>
      <c r="E2" s="16">
        <v>350</v>
      </c>
      <c r="F2" s="10">
        <v>0</v>
      </c>
      <c r="G2" s="10">
        <v>0</v>
      </c>
      <c r="K2" s="28" t="s">
        <v>56</v>
      </c>
    </row>
    <row r="3" spans="1:11" ht="15.75" thickBot="1" x14ac:dyDescent="0.3">
      <c r="A3" s="6" t="s">
        <v>34</v>
      </c>
      <c r="B3" s="16">
        <v>400</v>
      </c>
      <c r="C3" s="10">
        <v>1.5</v>
      </c>
      <c r="D3" s="10">
        <v>205.333</v>
      </c>
      <c r="E3" s="16">
        <v>399.99400000000003</v>
      </c>
      <c r="F3" s="10">
        <v>-0.59199999999999997</v>
      </c>
      <c r="G3" s="10">
        <v>-0.28000000000000003</v>
      </c>
      <c r="K3" s="28" t="s">
        <v>57</v>
      </c>
    </row>
    <row r="4" spans="1:11" ht="15.75" thickBot="1" x14ac:dyDescent="0.3">
      <c r="A4" s="3" t="s">
        <v>8</v>
      </c>
      <c r="B4" s="16">
        <v>500</v>
      </c>
      <c r="C4" s="10">
        <v>4.5</v>
      </c>
      <c r="D4" s="10">
        <v>205.333</v>
      </c>
      <c r="E4" s="16">
        <v>499.846</v>
      </c>
      <c r="F4" s="10">
        <v>-5.3209999999999997</v>
      </c>
      <c r="G4" s="10">
        <v>-2.5190000000000001</v>
      </c>
      <c r="K4" s="28" t="s">
        <v>58</v>
      </c>
    </row>
    <row r="5" spans="1:11" ht="15.75" thickBot="1" x14ac:dyDescent="0.3">
      <c r="A5" s="7">
        <v>10433</v>
      </c>
      <c r="B5" s="16">
        <v>600</v>
      </c>
      <c r="C5" s="10">
        <v>7.5</v>
      </c>
      <c r="D5" s="10">
        <v>205.333</v>
      </c>
      <c r="E5" s="16">
        <v>599.28700000000003</v>
      </c>
      <c r="F5" s="10">
        <v>-14.768000000000001</v>
      </c>
      <c r="G5" s="10">
        <v>-6.9909999999999997</v>
      </c>
      <c r="K5" s="28" t="s">
        <v>59</v>
      </c>
    </row>
    <row r="6" spans="1:11" ht="15.75" thickBot="1" x14ac:dyDescent="0.3">
      <c r="A6" s="4" t="s">
        <v>9</v>
      </c>
      <c r="B6" s="16">
        <v>700</v>
      </c>
      <c r="C6" s="10">
        <v>10.5</v>
      </c>
      <c r="D6" s="10">
        <v>205.333</v>
      </c>
      <c r="E6" s="16">
        <v>698.04399999999998</v>
      </c>
      <c r="F6" s="10">
        <v>-28.905000000000001</v>
      </c>
      <c r="G6" s="10">
        <v>-13.683999999999999</v>
      </c>
      <c r="K6" s="28" t="s">
        <v>60</v>
      </c>
    </row>
    <row r="7" spans="1:11" ht="15.75" thickBot="1" x14ac:dyDescent="0.3">
      <c r="A7" s="26" t="s">
        <v>70</v>
      </c>
      <c r="B7" s="16">
        <v>800</v>
      </c>
      <c r="C7" s="10">
        <v>13.5</v>
      </c>
      <c r="D7" s="10">
        <v>205.333</v>
      </c>
      <c r="E7" s="16">
        <v>795.84799999999996</v>
      </c>
      <c r="F7" s="10">
        <v>-47.695</v>
      </c>
      <c r="G7" s="10">
        <v>-22.579000000000001</v>
      </c>
      <c r="K7" s="28" t="s">
        <v>61</v>
      </c>
    </row>
    <row r="8" spans="1:11" ht="15.75" thickBot="1" x14ac:dyDescent="0.3">
      <c r="A8" s="12" t="s">
        <v>12</v>
      </c>
      <c r="B8" s="16">
        <v>900</v>
      </c>
      <c r="C8" s="10">
        <v>16.5</v>
      </c>
      <c r="D8" s="10">
        <v>205.333</v>
      </c>
      <c r="E8" s="16">
        <v>892.42899999999997</v>
      </c>
      <c r="F8" s="10">
        <v>-71.084999999999994</v>
      </c>
      <c r="G8" s="10">
        <v>-33.652000000000001</v>
      </c>
      <c r="K8" s="28" t="s">
        <v>62</v>
      </c>
    </row>
    <row r="9" spans="1:11" ht="15.75" thickBot="1" x14ac:dyDescent="0.3">
      <c r="A9" s="25"/>
      <c r="B9" s="16">
        <v>956.12900000000002</v>
      </c>
      <c r="C9" s="10">
        <v>18.184000000000001</v>
      </c>
      <c r="D9" s="10">
        <v>205.333</v>
      </c>
      <c r="E9" s="16">
        <v>946.005</v>
      </c>
      <c r="F9" s="10">
        <v>-86.206000000000003</v>
      </c>
      <c r="G9" s="10">
        <v>-40.811</v>
      </c>
      <c r="K9" s="28" t="s">
        <v>63</v>
      </c>
    </row>
    <row r="10" spans="1:11" ht="15.75" thickBot="1" x14ac:dyDescent="0.3">
      <c r="A10" s="9" t="s">
        <v>11</v>
      </c>
      <c r="B10" s="16">
        <v>1000</v>
      </c>
      <c r="C10" s="10">
        <v>18.184000000000001</v>
      </c>
      <c r="D10" s="10">
        <v>205.333</v>
      </c>
      <c r="E10" s="16">
        <v>987.68499999999995</v>
      </c>
      <c r="F10" s="10">
        <v>-98.58</v>
      </c>
      <c r="G10" s="10">
        <v>-46.668999999999997</v>
      </c>
      <c r="K10" s="28" t="s">
        <v>64</v>
      </c>
    </row>
    <row r="11" spans="1:11" ht="15.75" thickBot="1" x14ac:dyDescent="0.3">
      <c r="A11" s="11" t="s">
        <v>55</v>
      </c>
      <c r="B11" s="16">
        <v>1100</v>
      </c>
      <c r="C11" s="10">
        <v>18.184000000000001</v>
      </c>
      <c r="D11" s="10">
        <v>205.333</v>
      </c>
      <c r="E11" s="16">
        <v>1082.691</v>
      </c>
      <c r="F11" s="10">
        <v>-126.786</v>
      </c>
      <c r="G11" s="10">
        <v>-60.021999999999998</v>
      </c>
      <c r="K11" s="28" t="s">
        <v>65</v>
      </c>
    </row>
    <row r="12" spans="1:11" ht="15.75" thickBot="1" x14ac:dyDescent="0.3">
      <c r="A12" s="9" t="s">
        <v>10</v>
      </c>
      <c r="B12" s="16">
        <v>1200</v>
      </c>
      <c r="C12" s="10">
        <v>18.184000000000001</v>
      </c>
      <c r="D12" s="10">
        <v>205.333</v>
      </c>
      <c r="E12" s="16">
        <v>1177.6969999999999</v>
      </c>
      <c r="F12" s="10">
        <v>-154.99199999999999</v>
      </c>
      <c r="G12" s="10">
        <v>-73.375</v>
      </c>
      <c r="K12" s="28" t="s">
        <v>66</v>
      </c>
    </row>
    <row r="13" spans="1:11" ht="15.75" thickBot="1" x14ac:dyDescent="0.3">
      <c r="A13" s="8" t="s">
        <v>33</v>
      </c>
      <c r="B13" s="16">
        <v>1300</v>
      </c>
      <c r="C13" s="10">
        <v>18.184000000000001</v>
      </c>
      <c r="D13" s="10">
        <v>205.333</v>
      </c>
      <c r="E13" s="16">
        <v>1272.703</v>
      </c>
      <c r="F13" s="10">
        <v>-183.197</v>
      </c>
      <c r="G13" s="10">
        <v>-86.727999999999994</v>
      </c>
      <c r="K13" s="28" t="s">
        <v>67</v>
      </c>
    </row>
    <row r="14" spans="1:11" ht="15.75" thickBot="1" x14ac:dyDescent="0.3">
      <c r="A14" s="9" t="s">
        <v>29</v>
      </c>
      <c r="B14" s="16">
        <v>1400</v>
      </c>
      <c r="C14" s="10">
        <v>18.184000000000001</v>
      </c>
      <c r="D14" s="10">
        <v>205.333</v>
      </c>
      <c r="E14" s="16">
        <v>1367.7090000000001</v>
      </c>
      <c r="F14" s="10">
        <v>-211.40299999999999</v>
      </c>
      <c r="G14" s="10">
        <v>-100.081</v>
      </c>
      <c r="K14" s="28" t="s">
        <v>68</v>
      </c>
    </row>
    <row r="15" spans="1:11" ht="15.75" thickBot="1" x14ac:dyDescent="0.3">
      <c r="A15" t="str">
        <f>INDEX(Lookup!E2:E5,Lookup!F2)</f>
        <v>Directional</v>
      </c>
      <c r="B15" s="16">
        <v>1500</v>
      </c>
      <c r="C15" s="10">
        <v>18.184000000000001</v>
      </c>
      <c r="D15" s="10">
        <v>205.333</v>
      </c>
      <c r="E15" s="16">
        <v>1462.7149999999999</v>
      </c>
      <c r="F15" s="10">
        <v>-239.60900000000001</v>
      </c>
      <c r="G15" s="10">
        <v>-113.43300000000001</v>
      </c>
      <c r="K15" s="28" t="s">
        <v>69</v>
      </c>
    </row>
    <row r="16" spans="1:11" ht="15.75" thickBot="1" x14ac:dyDescent="0.3">
      <c r="A16" s="9" t="s">
        <v>13</v>
      </c>
      <c r="B16" s="17">
        <v>1600</v>
      </c>
      <c r="C16" s="22">
        <v>18.184000000000001</v>
      </c>
      <c r="D16" s="22">
        <v>205.333</v>
      </c>
      <c r="E16" s="29">
        <v>1557.721</v>
      </c>
      <c r="F16" s="22">
        <v>-267.81400000000002</v>
      </c>
      <c r="G16" s="22">
        <v>-126.786</v>
      </c>
      <c r="K16" s="28" t="s">
        <v>70</v>
      </c>
    </row>
    <row r="17" spans="1:11" ht="15.75" thickBot="1" x14ac:dyDescent="0.3">
      <c r="A17" t="str">
        <f>INDEX(Lookup!A2:A4,Lookup!B2)</f>
        <v>True</v>
      </c>
      <c r="B17" s="18">
        <v>1700</v>
      </c>
      <c r="C17" s="23">
        <v>18.184000000000001</v>
      </c>
      <c r="D17" s="23">
        <v>205.333</v>
      </c>
      <c r="E17" s="30">
        <v>1652.7270000000001</v>
      </c>
      <c r="F17" s="23">
        <v>-296.02</v>
      </c>
      <c r="G17" s="23">
        <v>-140.13900000000001</v>
      </c>
      <c r="K17" s="28" t="s">
        <v>71</v>
      </c>
    </row>
    <row r="18" spans="1:11" ht="15.75" thickBot="1" x14ac:dyDescent="0.3">
      <c r="A18" s="9" t="s">
        <v>15</v>
      </c>
      <c r="B18" s="18">
        <v>1800</v>
      </c>
      <c r="C18" s="23">
        <v>18.184000000000001</v>
      </c>
      <c r="D18" s="23">
        <v>205.333</v>
      </c>
      <c r="E18" s="30">
        <v>1747.7329999999999</v>
      </c>
      <c r="F18" s="23">
        <v>-324.226</v>
      </c>
      <c r="G18" s="23">
        <v>-153.49199999999999</v>
      </c>
    </row>
    <row r="19" spans="1:11" x14ac:dyDescent="0.25">
      <c r="A19" t="e">
        <f>INDEX(Lookup!C2:C12,Lookup!D2)</f>
        <v>#VALUE!</v>
      </c>
      <c r="B19" s="18">
        <v>1900</v>
      </c>
      <c r="C19" s="23">
        <v>18.184000000000001</v>
      </c>
      <c r="D19" s="23">
        <v>205.333</v>
      </c>
      <c r="E19" s="30">
        <v>1842.739</v>
      </c>
      <c r="F19" s="23">
        <v>-352.43200000000002</v>
      </c>
      <c r="G19" s="23">
        <v>-166.845</v>
      </c>
    </row>
    <row r="20" spans="1:11" x14ac:dyDescent="0.25">
      <c r="B20" s="18">
        <v>2000</v>
      </c>
      <c r="C20" s="23">
        <v>18.184000000000001</v>
      </c>
      <c r="D20" s="23">
        <v>205.333</v>
      </c>
      <c r="E20" s="30">
        <v>1937.7449999999999</v>
      </c>
      <c r="F20" s="23">
        <v>-380.637</v>
      </c>
      <c r="G20" s="23">
        <v>-180.19800000000001</v>
      </c>
    </row>
    <row r="21" spans="1:11" x14ac:dyDescent="0.25">
      <c r="B21" s="18">
        <v>2100</v>
      </c>
      <c r="C21" s="23">
        <v>18.184000000000001</v>
      </c>
      <c r="D21" s="23">
        <v>205.333</v>
      </c>
      <c r="E21" s="30">
        <v>2032.751</v>
      </c>
      <c r="F21" s="23">
        <v>-408.84300000000002</v>
      </c>
      <c r="G21" s="23">
        <v>-193.55099999999999</v>
      </c>
    </row>
    <row r="22" spans="1:11" x14ac:dyDescent="0.25">
      <c r="B22" s="18">
        <v>2200</v>
      </c>
      <c r="C22" s="23">
        <v>18.184000000000001</v>
      </c>
      <c r="D22" s="23">
        <v>205.333</v>
      </c>
      <c r="E22" s="30">
        <v>2127.7570000000001</v>
      </c>
      <c r="F22" s="23">
        <v>-437.04899999999998</v>
      </c>
      <c r="G22" s="23">
        <v>-206.904</v>
      </c>
    </row>
    <row r="23" spans="1:11" x14ac:dyDescent="0.25">
      <c r="B23" s="18">
        <v>2300</v>
      </c>
      <c r="C23" s="23">
        <v>18.184000000000001</v>
      </c>
      <c r="D23" s="23">
        <v>205.333</v>
      </c>
      <c r="E23" s="30">
        <v>2222.7629999999999</v>
      </c>
      <c r="F23" s="23">
        <v>-465.25400000000002</v>
      </c>
      <c r="G23" s="23">
        <v>-220.25700000000001</v>
      </c>
    </row>
    <row r="24" spans="1:11" x14ac:dyDescent="0.25">
      <c r="B24" s="18">
        <v>2400</v>
      </c>
      <c r="C24" s="23">
        <v>18.184000000000001</v>
      </c>
      <c r="D24" s="23">
        <v>205.333</v>
      </c>
      <c r="E24" s="30">
        <v>2317.7689999999998</v>
      </c>
      <c r="F24" s="23">
        <v>-493.46</v>
      </c>
      <c r="G24" s="23">
        <v>-233.60900000000001</v>
      </c>
    </row>
    <row r="25" spans="1:11" x14ac:dyDescent="0.25">
      <c r="B25" s="18">
        <v>2500</v>
      </c>
      <c r="C25" s="23">
        <v>18.184000000000001</v>
      </c>
      <c r="D25" s="23">
        <v>205.333</v>
      </c>
      <c r="E25" s="30">
        <v>2412.7750000000001</v>
      </c>
      <c r="F25" s="23">
        <v>-521.66600000000005</v>
      </c>
      <c r="G25" s="23">
        <v>-246.96199999999999</v>
      </c>
    </row>
    <row r="26" spans="1:11" x14ac:dyDescent="0.25">
      <c r="B26" s="18">
        <v>2600</v>
      </c>
      <c r="C26" s="23">
        <v>18.184000000000001</v>
      </c>
      <c r="D26" s="23">
        <v>205.333</v>
      </c>
      <c r="E26" s="30">
        <v>2507.7809999999999</v>
      </c>
      <c r="F26" s="23">
        <v>-549.87099999999998</v>
      </c>
      <c r="G26" s="23">
        <v>-260.315</v>
      </c>
    </row>
    <row r="27" spans="1:11" x14ac:dyDescent="0.25">
      <c r="B27" s="18">
        <v>2700</v>
      </c>
      <c r="C27" s="23">
        <v>18.184000000000001</v>
      </c>
      <c r="D27" s="23">
        <v>205.333</v>
      </c>
      <c r="E27" s="30">
        <v>2602.7869999999998</v>
      </c>
      <c r="F27" s="23">
        <v>-578.077</v>
      </c>
      <c r="G27" s="23">
        <v>-273.66800000000001</v>
      </c>
    </row>
    <row r="28" spans="1:11" x14ac:dyDescent="0.25">
      <c r="B28" s="18">
        <v>2800</v>
      </c>
      <c r="C28" s="23">
        <v>18.184000000000001</v>
      </c>
      <c r="D28" s="23">
        <v>205.333</v>
      </c>
      <c r="E28" s="30">
        <v>2697.7930000000001</v>
      </c>
      <c r="F28" s="23">
        <v>-606.28300000000002</v>
      </c>
      <c r="G28" s="23">
        <v>-287.02100000000002</v>
      </c>
    </row>
    <row r="29" spans="1:11" x14ac:dyDescent="0.25">
      <c r="B29" s="18">
        <v>2900</v>
      </c>
      <c r="C29" s="23">
        <v>18.184000000000001</v>
      </c>
      <c r="D29" s="23">
        <v>205.333</v>
      </c>
      <c r="E29" s="30">
        <v>2792.799</v>
      </c>
      <c r="F29" s="23">
        <v>-634.48800000000006</v>
      </c>
      <c r="G29" s="23">
        <v>-300.37400000000002</v>
      </c>
    </row>
    <row r="30" spans="1:11" x14ac:dyDescent="0.25">
      <c r="B30" s="18">
        <v>3000</v>
      </c>
      <c r="C30" s="23">
        <v>18.184000000000001</v>
      </c>
      <c r="D30" s="23">
        <v>205.333</v>
      </c>
      <c r="E30" s="30">
        <v>2887.8049999999998</v>
      </c>
      <c r="F30" s="23">
        <v>-662.69399999999996</v>
      </c>
      <c r="G30" s="23">
        <v>-313.72699999999998</v>
      </c>
    </row>
    <row r="31" spans="1:11" x14ac:dyDescent="0.25">
      <c r="B31" s="19">
        <v>3100</v>
      </c>
      <c r="C31" s="23">
        <v>18.184000000000001</v>
      </c>
      <c r="D31" s="23">
        <v>205.333</v>
      </c>
      <c r="E31" s="30">
        <v>2982.8110000000001</v>
      </c>
      <c r="F31" s="23">
        <v>-690.9</v>
      </c>
      <c r="G31" s="23">
        <v>-327.08</v>
      </c>
    </row>
    <row r="32" spans="1:11" x14ac:dyDescent="0.25">
      <c r="B32" s="19">
        <v>3200</v>
      </c>
      <c r="C32" s="23">
        <v>18.184000000000001</v>
      </c>
      <c r="D32" s="23">
        <v>205.333</v>
      </c>
      <c r="E32" s="30">
        <v>3077.817</v>
      </c>
      <c r="F32" s="23">
        <v>-719.10500000000002</v>
      </c>
      <c r="G32" s="23">
        <v>-340.43200000000002</v>
      </c>
    </row>
    <row r="33" spans="2:7" x14ac:dyDescent="0.25">
      <c r="B33" s="19">
        <v>3300</v>
      </c>
      <c r="C33" s="23">
        <v>18.184000000000001</v>
      </c>
      <c r="D33" s="23">
        <v>205.333</v>
      </c>
      <c r="E33" s="30">
        <v>3172.8229999999999</v>
      </c>
      <c r="F33" s="23">
        <v>-747.31100000000004</v>
      </c>
      <c r="G33" s="23">
        <v>-353.78500000000003</v>
      </c>
    </row>
    <row r="34" spans="2:7" x14ac:dyDescent="0.25">
      <c r="B34" s="19">
        <v>3400</v>
      </c>
      <c r="C34" s="23">
        <v>18.184000000000001</v>
      </c>
      <c r="D34" s="23">
        <v>205.333</v>
      </c>
      <c r="E34" s="30">
        <v>3267.8290000000002</v>
      </c>
      <c r="F34" s="23">
        <v>-775.51700000000005</v>
      </c>
      <c r="G34" s="23">
        <v>-367.13799999999998</v>
      </c>
    </row>
    <row r="35" spans="2:7" x14ac:dyDescent="0.25">
      <c r="B35" s="19">
        <v>3500</v>
      </c>
      <c r="C35" s="23">
        <v>18.184000000000001</v>
      </c>
      <c r="D35" s="23">
        <v>205.333</v>
      </c>
      <c r="E35" s="30">
        <v>3362.835</v>
      </c>
      <c r="F35" s="23">
        <v>-803.72199999999998</v>
      </c>
      <c r="G35" s="23">
        <v>-380.49099999999999</v>
      </c>
    </row>
    <row r="36" spans="2:7" x14ac:dyDescent="0.25">
      <c r="B36" s="19">
        <v>3600</v>
      </c>
      <c r="C36" s="23">
        <v>18.184000000000001</v>
      </c>
      <c r="D36" s="23">
        <v>205.333</v>
      </c>
      <c r="E36" s="30">
        <v>3457.8409999999999</v>
      </c>
      <c r="F36" s="23">
        <v>-831.928</v>
      </c>
      <c r="G36" s="23">
        <v>-393.84399999999999</v>
      </c>
    </row>
    <row r="37" spans="2:7" x14ac:dyDescent="0.25">
      <c r="B37" s="19">
        <v>3700</v>
      </c>
      <c r="C37" s="23">
        <v>18.184000000000001</v>
      </c>
      <c r="D37" s="23">
        <v>205.333</v>
      </c>
      <c r="E37" s="30">
        <v>3552.8470000000002</v>
      </c>
      <c r="F37" s="23">
        <v>-860.13400000000001</v>
      </c>
      <c r="G37" s="23">
        <v>-407.197</v>
      </c>
    </row>
    <row r="38" spans="2:7" x14ac:dyDescent="0.25">
      <c r="B38" s="19">
        <v>3800</v>
      </c>
      <c r="C38" s="23">
        <v>18.184000000000001</v>
      </c>
      <c r="D38" s="23">
        <v>205.333</v>
      </c>
      <c r="E38" s="30">
        <v>3647.8530000000001</v>
      </c>
      <c r="F38" s="23">
        <v>-888.34</v>
      </c>
      <c r="G38" s="23">
        <v>-420.55</v>
      </c>
    </row>
    <row r="39" spans="2:7" x14ac:dyDescent="0.25">
      <c r="B39" s="19">
        <v>3900</v>
      </c>
      <c r="C39" s="23">
        <v>18.184000000000001</v>
      </c>
      <c r="D39" s="23">
        <v>205.333</v>
      </c>
      <c r="E39" s="30">
        <v>3742.8589999999999</v>
      </c>
      <c r="F39" s="23">
        <v>-916.54499999999996</v>
      </c>
      <c r="G39" s="23">
        <v>-433.90300000000002</v>
      </c>
    </row>
    <row r="40" spans="2:7" x14ac:dyDescent="0.25">
      <c r="B40" s="19">
        <v>4000</v>
      </c>
      <c r="C40" s="23">
        <v>18.184000000000001</v>
      </c>
      <c r="D40" s="23">
        <v>205.333</v>
      </c>
      <c r="E40" s="30">
        <v>3837.8649999999998</v>
      </c>
      <c r="F40" s="23">
        <v>-944.75099999999998</v>
      </c>
      <c r="G40" s="23">
        <v>-447.25599999999997</v>
      </c>
    </row>
    <row r="41" spans="2:7" x14ac:dyDescent="0.25">
      <c r="B41" s="19">
        <v>4100</v>
      </c>
      <c r="C41" s="23">
        <v>18.184000000000001</v>
      </c>
      <c r="D41" s="23">
        <v>205.333</v>
      </c>
      <c r="E41" s="30">
        <v>3932.8710000000001</v>
      </c>
      <c r="F41" s="23">
        <v>-972.95699999999999</v>
      </c>
      <c r="G41" s="23">
        <v>-460.608</v>
      </c>
    </row>
    <row r="42" spans="2:7" x14ac:dyDescent="0.25">
      <c r="B42" s="19">
        <v>4200</v>
      </c>
      <c r="C42" s="23">
        <v>18.184000000000001</v>
      </c>
      <c r="D42" s="23">
        <v>205.333</v>
      </c>
      <c r="E42" s="30">
        <v>4027.877</v>
      </c>
      <c r="F42" s="23">
        <v>-1001.162</v>
      </c>
      <c r="G42" s="23">
        <v>-473.96100000000001</v>
      </c>
    </row>
    <row r="43" spans="2:7" x14ac:dyDescent="0.25">
      <c r="B43" s="19">
        <v>4300</v>
      </c>
      <c r="C43" s="23">
        <v>18.184000000000001</v>
      </c>
      <c r="D43" s="23">
        <v>205.333</v>
      </c>
      <c r="E43" s="30">
        <v>4122.8829999999998</v>
      </c>
      <c r="F43" s="23">
        <v>-1029.3679999999999</v>
      </c>
      <c r="G43" s="23">
        <v>-487.31400000000002</v>
      </c>
    </row>
    <row r="44" spans="2:7" x14ac:dyDescent="0.25">
      <c r="B44" s="19">
        <v>4400</v>
      </c>
      <c r="C44" s="23">
        <v>18.184000000000001</v>
      </c>
      <c r="D44" s="23">
        <v>205.333</v>
      </c>
      <c r="E44" s="30">
        <v>4217.8890000000001</v>
      </c>
      <c r="F44" s="23">
        <v>-1057.5740000000001</v>
      </c>
      <c r="G44" s="23">
        <v>-500.66699999999997</v>
      </c>
    </row>
    <row r="45" spans="2:7" x14ac:dyDescent="0.25">
      <c r="B45" s="19">
        <v>4500</v>
      </c>
      <c r="C45" s="23">
        <v>18.184000000000001</v>
      </c>
      <c r="D45" s="23">
        <v>205.333</v>
      </c>
      <c r="E45" s="30">
        <v>4312.8950000000004</v>
      </c>
      <c r="F45" s="23">
        <v>-1085.779</v>
      </c>
      <c r="G45" s="23">
        <v>-514.02</v>
      </c>
    </row>
    <row r="46" spans="2:7" x14ac:dyDescent="0.25">
      <c r="B46" s="19">
        <v>4600</v>
      </c>
      <c r="C46" s="23">
        <v>18.184000000000001</v>
      </c>
      <c r="D46" s="23">
        <v>205.333</v>
      </c>
      <c r="E46" s="30">
        <v>4407.9009999999998</v>
      </c>
      <c r="F46" s="23">
        <v>-1113.9849999999999</v>
      </c>
      <c r="G46" s="23">
        <v>-527.37300000000005</v>
      </c>
    </row>
    <row r="47" spans="2:7" x14ac:dyDescent="0.25">
      <c r="B47" s="19">
        <v>4700</v>
      </c>
      <c r="C47" s="23">
        <v>18.184000000000001</v>
      </c>
      <c r="D47" s="23">
        <v>205.333</v>
      </c>
      <c r="E47" s="30">
        <v>4502.9070000000002</v>
      </c>
      <c r="F47" s="23">
        <v>-1142.191</v>
      </c>
      <c r="G47" s="23">
        <v>-540.726</v>
      </c>
    </row>
    <row r="48" spans="2:7" x14ac:dyDescent="0.25">
      <c r="B48" s="19">
        <v>4800</v>
      </c>
      <c r="C48" s="23">
        <v>18.184000000000001</v>
      </c>
      <c r="D48" s="23">
        <v>205.333</v>
      </c>
      <c r="E48" s="30">
        <v>4597.9129999999996</v>
      </c>
      <c r="F48" s="23">
        <v>-1170.396</v>
      </c>
      <c r="G48" s="23">
        <v>-554.07899999999995</v>
      </c>
    </row>
    <row r="49" spans="2:7" x14ac:dyDescent="0.25">
      <c r="B49" s="19">
        <v>4900</v>
      </c>
      <c r="C49" s="23">
        <v>18.184000000000001</v>
      </c>
      <c r="D49" s="23">
        <v>205.333</v>
      </c>
      <c r="E49" s="30">
        <v>4692.9189999999999</v>
      </c>
      <c r="F49" s="23">
        <v>-1198.6020000000001</v>
      </c>
      <c r="G49" s="23">
        <v>-567.43100000000004</v>
      </c>
    </row>
    <row r="50" spans="2:7" x14ac:dyDescent="0.25">
      <c r="B50" s="19">
        <v>5000</v>
      </c>
      <c r="C50" s="23">
        <v>18.184000000000001</v>
      </c>
      <c r="D50" s="23">
        <v>205.333</v>
      </c>
      <c r="E50" s="30">
        <v>4787.9250000000002</v>
      </c>
      <c r="F50" s="23">
        <v>-1226.808</v>
      </c>
      <c r="G50" s="23">
        <v>-580.78399999999999</v>
      </c>
    </row>
    <row r="51" spans="2:7" x14ac:dyDescent="0.25">
      <c r="B51" s="19">
        <v>5100</v>
      </c>
      <c r="C51" s="23">
        <v>18.184000000000001</v>
      </c>
      <c r="D51" s="23">
        <v>205.333</v>
      </c>
      <c r="E51" s="30">
        <v>4882.9309999999996</v>
      </c>
      <c r="F51" s="23">
        <v>-1255.0129999999999</v>
      </c>
      <c r="G51" s="23">
        <v>-594.13699999999994</v>
      </c>
    </row>
    <row r="52" spans="2:7" x14ac:dyDescent="0.25">
      <c r="B52" s="19">
        <v>5200</v>
      </c>
      <c r="C52" s="23">
        <v>18.184000000000001</v>
      </c>
      <c r="D52" s="23">
        <v>205.333</v>
      </c>
      <c r="E52" s="30">
        <v>4977.9369999999999</v>
      </c>
      <c r="F52" s="23">
        <v>-1283.2190000000001</v>
      </c>
      <c r="G52" s="23">
        <v>-607.49</v>
      </c>
    </row>
    <row r="53" spans="2:7" x14ac:dyDescent="0.25">
      <c r="B53" s="19">
        <v>5300</v>
      </c>
      <c r="C53" s="23">
        <v>18.184000000000001</v>
      </c>
      <c r="D53" s="23">
        <v>205.333</v>
      </c>
      <c r="E53" s="30">
        <v>5072.9430000000002</v>
      </c>
      <c r="F53" s="23">
        <v>-1311.425</v>
      </c>
      <c r="G53" s="23">
        <v>-620.84299999999996</v>
      </c>
    </row>
    <row r="54" spans="2:7" x14ac:dyDescent="0.25">
      <c r="B54" s="19">
        <v>5400</v>
      </c>
      <c r="C54" s="23">
        <v>18.184000000000001</v>
      </c>
      <c r="D54" s="23">
        <v>205.333</v>
      </c>
      <c r="E54" s="30">
        <v>5167.9489999999996</v>
      </c>
      <c r="F54" s="23">
        <v>-1339.6310000000001</v>
      </c>
      <c r="G54" s="23">
        <v>-634.19600000000003</v>
      </c>
    </row>
    <row r="55" spans="2:7" x14ac:dyDescent="0.25">
      <c r="B55" s="19">
        <v>5500</v>
      </c>
      <c r="C55" s="23">
        <v>18.184000000000001</v>
      </c>
      <c r="D55" s="23">
        <v>205.333</v>
      </c>
      <c r="E55" s="30">
        <v>5262.9549999999999</v>
      </c>
      <c r="F55" s="23">
        <v>-1367.836</v>
      </c>
      <c r="G55" s="23">
        <v>-647.54899999999998</v>
      </c>
    </row>
    <row r="56" spans="2:7" x14ac:dyDescent="0.25">
      <c r="B56" s="19">
        <v>5600</v>
      </c>
      <c r="C56" s="23">
        <v>18.184000000000001</v>
      </c>
      <c r="D56" s="23">
        <v>205.333</v>
      </c>
      <c r="E56" s="30">
        <v>5357.9610000000002</v>
      </c>
      <c r="F56" s="23">
        <v>-1396.0419999999999</v>
      </c>
      <c r="G56" s="23">
        <v>-660.90200000000004</v>
      </c>
    </row>
    <row r="57" spans="2:7" x14ac:dyDescent="0.25">
      <c r="B57" s="19">
        <v>5700</v>
      </c>
      <c r="C57" s="23">
        <v>18.184000000000001</v>
      </c>
      <c r="D57" s="23">
        <v>205.333</v>
      </c>
      <c r="E57" s="30">
        <v>5452.9669999999996</v>
      </c>
      <c r="F57" s="23">
        <v>-1424.248</v>
      </c>
      <c r="G57" s="23">
        <v>-674.255</v>
      </c>
    </row>
    <row r="58" spans="2:7" x14ac:dyDescent="0.25">
      <c r="B58" s="19">
        <v>5800</v>
      </c>
      <c r="C58" s="23">
        <v>18.184000000000001</v>
      </c>
      <c r="D58" s="23">
        <v>205.333</v>
      </c>
      <c r="E58" s="30">
        <v>5547.973</v>
      </c>
      <c r="F58" s="23">
        <v>-1452.453</v>
      </c>
      <c r="G58" s="23">
        <v>-687.60699999999997</v>
      </c>
    </row>
    <row r="59" spans="2:7" x14ac:dyDescent="0.25">
      <c r="B59" s="19">
        <v>5900</v>
      </c>
      <c r="C59" s="23">
        <v>18.184000000000001</v>
      </c>
      <c r="D59" s="23">
        <v>205.333</v>
      </c>
      <c r="E59" s="30">
        <v>5642.9790000000003</v>
      </c>
      <c r="F59" s="23">
        <v>-1480.6590000000001</v>
      </c>
      <c r="G59" s="23">
        <v>-700.96</v>
      </c>
    </row>
    <row r="60" spans="2:7" x14ac:dyDescent="0.25">
      <c r="B60" s="19">
        <v>6000</v>
      </c>
      <c r="C60" s="23">
        <v>18.184000000000001</v>
      </c>
      <c r="D60" s="23">
        <v>205.333</v>
      </c>
      <c r="E60" s="30">
        <v>5737.9849999999997</v>
      </c>
      <c r="F60" s="23">
        <v>-1508.865</v>
      </c>
      <c r="G60" s="23">
        <v>-714.31299999999999</v>
      </c>
    </row>
    <row r="61" spans="2:7" x14ac:dyDescent="0.25">
      <c r="B61" s="19">
        <v>6100</v>
      </c>
      <c r="C61" s="23">
        <v>18.184000000000001</v>
      </c>
      <c r="D61" s="23">
        <v>205.333</v>
      </c>
      <c r="E61" s="30">
        <v>5832.991</v>
      </c>
      <c r="F61" s="23">
        <v>-1537.07</v>
      </c>
      <c r="G61" s="23">
        <v>-727.66600000000005</v>
      </c>
    </row>
    <row r="62" spans="2:7" x14ac:dyDescent="0.25">
      <c r="B62" s="19">
        <v>6200</v>
      </c>
      <c r="C62" s="23">
        <v>18.184000000000001</v>
      </c>
      <c r="D62" s="23">
        <v>205.333</v>
      </c>
      <c r="E62" s="30">
        <v>5927.9970000000003</v>
      </c>
      <c r="F62" s="23">
        <v>-1565.2760000000001</v>
      </c>
      <c r="G62" s="23">
        <v>-741.01900000000001</v>
      </c>
    </row>
    <row r="63" spans="2:7" x14ac:dyDescent="0.25">
      <c r="B63" s="19">
        <v>6300</v>
      </c>
      <c r="C63" s="23">
        <v>18.184000000000001</v>
      </c>
      <c r="D63" s="23">
        <v>205.333</v>
      </c>
      <c r="E63" s="30">
        <v>6023.0029999999997</v>
      </c>
      <c r="F63" s="23">
        <v>-1593.482</v>
      </c>
      <c r="G63" s="23">
        <v>-754.37199999999996</v>
      </c>
    </row>
    <row r="64" spans="2:7" x14ac:dyDescent="0.25">
      <c r="B64" s="19">
        <v>6400</v>
      </c>
      <c r="C64" s="23">
        <v>18.184000000000001</v>
      </c>
      <c r="D64" s="23">
        <v>205.333</v>
      </c>
      <c r="E64" s="30">
        <v>6118.009</v>
      </c>
      <c r="F64" s="23">
        <v>-1621.6869999999999</v>
      </c>
      <c r="G64" s="23">
        <v>-767.72500000000002</v>
      </c>
    </row>
    <row r="65" spans="2:7" x14ac:dyDescent="0.25">
      <c r="B65" s="19">
        <v>6500</v>
      </c>
      <c r="C65" s="23">
        <v>18.184000000000001</v>
      </c>
      <c r="D65" s="23">
        <v>205.333</v>
      </c>
      <c r="E65" s="30">
        <v>6213.0150000000003</v>
      </c>
      <c r="F65" s="23">
        <v>-1649.893</v>
      </c>
      <c r="G65" s="23">
        <v>-781.07799999999997</v>
      </c>
    </row>
    <row r="66" spans="2:7" x14ac:dyDescent="0.25">
      <c r="B66" s="19">
        <v>6600</v>
      </c>
      <c r="C66" s="23">
        <v>18.184000000000001</v>
      </c>
      <c r="D66" s="23">
        <v>205.333</v>
      </c>
      <c r="E66" s="30">
        <v>6308.0209999999997</v>
      </c>
      <c r="F66" s="23">
        <v>-1678.0989999999999</v>
      </c>
      <c r="G66" s="23">
        <v>-794.43100000000004</v>
      </c>
    </row>
    <row r="67" spans="2:7" x14ac:dyDescent="0.25">
      <c r="B67" s="19">
        <v>6700</v>
      </c>
      <c r="C67" s="23">
        <v>18.184000000000001</v>
      </c>
      <c r="D67" s="23">
        <v>205.333</v>
      </c>
      <c r="E67" s="30">
        <v>6403.027</v>
      </c>
      <c r="F67" s="23">
        <v>-1706.3040000000001</v>
      </c>
      <c r="G67" s="23">
        <v>-807.78300000000002</v>
      </c>
    </row>
    <row r="68" spans="2:7" x14ac:dyDescent="0.25">
      <c r="B68" s="19">
        <v>6800</v>
      </c>
      <c r="C68" s="23">
        <v>18.184000000000001</v>
      </c>
      <c r="D68" s="23">
        <v>205.333</v>
      </c>
      <c r="E68" s="30">
        <v>6498.0330000000004</v>
      </c>
      <c r="F68" s="23">
        <v>-1734.51</v>
      </c>
      <c r="G68" s="23">
        <v>-821.13599999999997</v>
      </c>
    </row>
    <row r="69" spans="2:7" x14ac:dyDescent="0.25">
      <c r="B69" s="19">
        <v>6900</v>
      </c>
      <c r="C69" s="23">
        <v>18.184000000000001</v>
      </c>
      <c r="D69" s="23">
        <v>205.333</v>
      </c>
      <c r="E69" s="30">
        <v>6593.0389999999998</v>
      </c>
      <c r="F69" s="23">
        <v>-1762.7159999999999</v>
      </c>
      <c r="G69" s="23">
        <v>-834.48900000000003</v>
      </c>
    </row>
    <row r="70" spans="2:7" x14ac:dyDescent="0.25">
      <c r="B70" s="19">
        <v>6951.53</v>
      </c>
      <c r="C70" s="23">
        <v>18.184000000000001</v>
      </c>
      <c r="D70" s="23">
        <v>205.333</v>
      </c>
      <c r="E70" s="30">
        <v>6641.9949999999999</v>
      </c>
      <c r="F70" s="23">
        <v>-1777.25</v>
      </c>
      <c r="G70" s="23">
        <v>-841.37</v>
      </c>
    </row>
    <row r="71" spans="2:7" x14ac:dyDescent="0.25">
      <c r="B71" s="19">
        <v>7000</v>
      </c>
      <c r="C71" s="23">
        <v>16.73</v>
      </c>
      <c r="D71" s="23">
        <v>205.333</v>
      </c>
      <c r="E71" s="30">
        <v>6688.232</v>
      </c>
      <c r="F71" s="23">
        <v>-1790.3920000000001</v>
      </c>
      <c r="G71" s="23">
        <v>-847.59100000000001</v>
      </c>
    </row>
    <row r="72" spans="2:7" x14ac:dyDescent="0.25">
      <c r="B72" s="19">
        <v>7100</v>
      </c>
      <c r="C72" s="23">
        <v>13.73</v>
      </c>
      <c r="D72" s="23">
        <v>205.333</v>
      </c>
      <c r="E72" s="30">
        <v>6784.7089999999998</v>
      </c>
      <c r="F72" s="23">
        <v>-1814.1320000000001</v>
      </c>
      <c r="G72" s="23">
        <v>-858.83</v>
      </c>
    </row>
    <row r="73" spans="2:7" x14ac:dyDescent="0.25">
      <c r="B73" s="19">
        <v>7200</v>
      </c>
      <c r="C73" s="23">
        <v>10.73</v>
      </c>
      <c r="D73" s="23">
        <v>205.333</v>
      </c>
      <c r="E73" s="30">
        <v>6882.4279999999999</v>
      </c>
      <c r="F73" s="23">
        <v>-1833.2760000000001</v>
      </c>
      <c r="G73" s="23">
        <v>-867.89300000000003</v>
      </c>
    </row>
    <row r="74" spans="2:7" x14ac:dyDescent="0.25">
      <c r="B74" s="19">
        <v>7300</v>
      </c>
      <c r="C74" s="23">
        <v>7.73</v>
      </c>
      <c r="D74" s="23">
        <v>205.333</v>
      </c>
      <c r="E74" s="30">
        <v>6981.1220000000003</v>
      </c>
      <c r="F74" s="23">
        <v>-1847.771</v>
      </c>
      <c r="G74" s="23">
        <v>-874.755</v>
      </c>
    </row>
    <row r="75" spans="2:7" x14ac:dyDescent="0.25">
      <c r="B75" s="19">
        <v>7400</v>
      </c>
      <c r="C75" s="23">
        <v>4.7300000000000004</v>
      </c>
      <c r="D75" s="23">
        <v>205.333</v>
      </c>
      <c r="E75" s="30">
        <v>7080.5209999999997</v>
      </c>
      <c r="F75" s="23">
        <v>-1857.578</v>
      </c>
      <c r="G75" s="23">
        <v>-879.39800000000002</v>
      </c>
    </row>
    <row r="76" spans="2:7" x14ac:dyDescent="0.25">
      <c r="B76" s="19">
        <v>7500</v>
      </c>
      <c r="C76" s="23">
        <v>1.73</v>
      </c>
      <c r="D76" s="23">
        <v>205.333</v>
      </c>
      <c r="E76" s="30">
        <v>7180.35</v>
      </c>
      <c r="F76" s="23">
        <v>-1862.67</v>
      </c>
      <c r="G76" s="23">
        <v>-881.80799999999999</v>
      </c>
    </row>
    <row r="77" spans="2:7" x14ac:dyDescent="0.25">
      <c r="B77" s="19">
        <v>7557.6580000000004</v>
      </c>
      <c r="C77" s="23">
        <v>0</v>
      </c>
      <c r="D77" s="23">
        <v>0</v>
      </c>
      <c r="E77" s="30">
        <v>7238</v>
      </c>
      <c r="F77" s="23">
        <v>-1863.4559999999999</v>
      </c>
      <c r="G77" s="23">
        <v>-882.18100000000004</v>
      </c>
    </row>
    <row r="78" spans="2:7" x14ac:dyDescent="0.25">
      <c r="B78" s="19">
        <v>7600</v>
      </c>
      <c r="C78" s="23">
        <v>0</v>
      </c>
      <c r="D78" s="23">
        <v>0</v>
      </c>
      <c r="E78" s="30">
        <v>7280.3419999999996</v>
      </c>
      <c r="F78" s="23">
        <v>-1863.4559999999999</v>
      </c>
      <c r="G78" s="23">
        <v>-882.18100000000004</v>
      </c>
    </row>
    <row r="79" spans="2:7" x14ac:dyDescent="0.25">
      <c r="B79" s="19">
        <v>7700</v>
      </c>
      <c r="C79" s="23">
        <v>0</v>
      </c>
      <c r="D79" s="23">
        <v>0</v>
      </c>
      <c r="E79" s="30">
        <v>7380.3419999999996</v>
      </c>
      <c r="F79" s="23">
        <v>-1863.4559999999999</v>
      </c>
      <c r="G79" s="23">
        <v>-882.18100000000004</v>
      </c>
    </row>
    <row r="80" spans="2:7" x14ac:dyDescent="0.25">
      <c r="B80" s="19">
        <v>7800</v>
      </c>
      <c r="C80" s="23">
        <v>0</v>
      </c>
      <c r="D80" s="23">
        <v>0</v>
      </c>
      <c r="E80" s="30">
        <v>7480.3419999999996</v>
      </c>
      <c r="F80" s="23">
        <v>-1863.4559999999999</v>
      </c>
      <c r="G80" s="23">
        <v>-882.18100000000004</v>
      </c>
    </row>
    <row r="81" spans="2:7" x14ac:dyDescent="0.25">
      <c r="B81" s="19">
        <v>7900</v>
      </c>
      <c r="C81" s="23">
        <v>0</v>
      </c>
      <c r="D81" s="23">
        <v>0</v>
      </c>
      <c r="E81" s="30">
        <v>7580.3419999999996</v>
      </c>
      <c r="F81" s="23">
        <v>-1863.4559999999999</v>
      </c>
      <c r="G81" s="23">
        <v>-882.18100000000004</v>
      </c>
    </row>
    <row r="82" spans="2:7" x14ac:dyDescent="0.25">
      <c r="B82" s="19">
        <v>8000</v>
      </c>
      <c r="C82" s="23">
        <v>0</v>
      </c>
      <c r="D82" s="23">
        <v>0</v>
      </c>
      <c r="E82" s="30">
        <v>7680.3419999999996</v>
      </c>
      <c r="F82" s="23">
        <v>-1863.4559999999999</v>
      </c>
      <c r="G82" s="23">
        <v>-882.18100000000004</v>
      </c>
    </row>
    <row r="83" spans="2:7" x14ac:dyDescent="0.25">
      <c r="B83" s="19">
        <v>8100</v>
      </c>
      <c r="C83" s="23">
        <v>0</v>
      </c>
      <c r="D83" s="23">
        <v>0</v>
      </c>
      <c r="E83" s="30">
        <v>7780.3419999999996</v>
      </c>
      <c r="F83" s="23">
        <v>-1863.4559999999999</v>
      </c>
      <c r="G83" s="23">
        <v>-882.18100000000004</v>
      </c>
    </row>
    <row r="84" spans="2:7" x14ac:dyDescent="0.25">
      <c r="B84" s="19">
        <v>8200</v>
      </c>
      <c r="C84" s="23">
        <v>0</v>
      </c>
      <c r="D84" s="23">
        <v>0</v>
      </c>
      <c r="E84" s="30">
        <v>7880.3419999999996</v>
      </c>
      <c r="F84" s="23">
        <v>-1863.4559999999999</v>
      </c>
      <c r="G84" s="23">
        <v>-882.18100000000004</v>
      </c>
    </row>
    <row r="85" spans="2:7" x14ac:dyDescent="0.25">
      <c r="B85" s="19">
        <v>8300</v>
      </c>
      <c r="C85" s="23">
        <v>0</v>
      </c>
      <c r="D85" s="23">
        <v>0</v>
      </c>
      <c r="E85" s="30">
        <v>7980.3419999999996</v>
      </c>
      <c r="F85" s="23">
        <v>-1863.4559999999999</v>
      </c>
      <c r="G85" s="23">
        <v>-882.18100000000004</v>
      </c>
    </row>
    <row r="86" spans="2:7" x14ac:dyDescent="0.25">
      <c r="B86" s="19">
        <v>8400</v>
      </c>
      <c r="C86" s="23">
        <v>0</v>
      </c>
      <c r="D86" s="23">
        <v>0</v>
      </c>
      <c r="E86" s="30">
        <v>8080.3419999999996</v>
      </c>
      <c r="F86" s="23">
        <v>-1863.4559999999999</v>
      </c>
      <c r="G86" s="23">
        <v>-882.18100000000004</v>
      </c>
    </row>
    <row r="87" spans="2:7" x14ac:dyDescent="0.25">
      <c r="B87" s="20">
        <v>8500</v>
      </c>
      <c r="C87" s="24">
        <v>0</v>
      </c>
      <c r="D87" s="24">
        <v>0</v>
      </c>
      <c r="E87" s="31">
        <v>8180.3419999999996</v>
      </c>
      <c r="F87" s="24">
        <v>-1863.4559999999999</v>
      </c>
      <c r="G87" s="24">
        <v>-882.18100000000004</v>
      </c>
    </row>
    <row r="88" spans="2:7" x14ac:dyDescent="0.25">
      <c r="B88" s="20">
        <v>8600</v>
      </c>
      <c r="C88" s="24">
        <v>0</v>
      </c>
      <c r="D88" s="24">
        <v>0</v>
      </c>
      <c r="E88" s="31">
        <v>8280.3420000000006</v>
      </c>
      <c r="F88" s="24">
        <v>-1863.4559999999999</v>
      </c>
      <c r="G88" s="24">
        <v>-882.18100000000004</v>
      </c>
    </row>
    <row r="89" spans="2:7" x14ac:dyDescent="0.25">
      <c r="B89" s="20">
        <v>8700</v>
      </c>
      <c r="C89" s="24">
        <v>0</v>
      </c>
      <c r="D89" s="24">
        <v>0</v>
      </c>
      <c r="E89" s="31">
        <v>8380.3420000000006</v>
      </c>
      <c r="F89" s="24">
        <v>-1863.4559999999999</v>
      </c>
      <c r="G89" s="24">
        <v>-882.18100000000004</v>
      </c>
    </row>
    <row r="90" spans="2:7" x14ac:dyDescent="0.25">
      <c r="B90" s="20">
        <v>8800</v>
      </c>
      <c r="C90" s="24">
        <v>0</v>
      </c>
      <c r="D90" s="24">
        <v>0</v>
      </c>
      <c r="E90" s="31">
        <v>8480.3420000000006</v>
      </c>
      <c r="F90" s="24">
        <v>-1863.4559999999999</v>
      </c>
      <c r="G90" s="24">
        <v>-882.18100000000004</v>
      </c>
    </row>
    <row r="91" spans="2:7" x14ac:dyDescent="0.25">
      <c r="B91" s="20">
        <v>8900</v>
      </c>
      <c r="C91" s="24">
        <v>0</v>
      </c>
      <c r="D91" s="24">
        <v>0</v>
      </c>
      <c r="E91" s="31">
        <v>8580.3420000000006</v>
      </c>
      <c r="F91" s="24">
        <v>-1863.4559999999999</v>
      </c>
      <c r="G91" s="24">
        <v>-882.18100000000004</v>
      </c>
    </row>
    <row r="92" spans="2:7" x14ac:dyDescent="0.25">
      <c r="B92" s="20">
        <v>9000</v>
      </c>
      <c r="C92" s="24">
        <v>0</v>
      </c>
      <c r="D92" s="24">
        <v>0</v>
      </c>
      <c r="E92" s="31">
        <v>8680.3420000000006</v>
      </c>
      <c r="F92" s="24">
        <v>-1863.4559999999999</v>
      </c>
      <c r="G92" s="24">
        <v>-882.18100000000004</v>
      </c>
    </row>
    <row r="93" spans="2:7" x14ac:dyDescent="0.25">
      <c r="B93" s="20">
        <v>9100</v>
      </c>
      <c r="C93" s="24">
        <v>0</v>
      </c>
      <c r="D93" s="24">
        <v>0</v>
      </c>
      <c r="E93" s="31">
        <v>8780.3420000000006</v>
      </c>
      <c r="F93" s="24">
        <v>-1863.4559999999999</v>
      </c>
      <c r="G93" s="24">
        <v>-882.18100000000004</v>
      </c>
    </row>
    <row r="94" spans="2:7" x14ac:dyDescent="0.25">
      <c r="B94" s="20">
        <v>9200</v>
      </c>
      <c r="C94" s="24">
        <v>0</v>
      </c>
      <c r="D94" s="24">
        <v>0</v>
      </c>
      <c r="E94" s="31">
        <v>8880.3420000000006</v>
      </c>
      <c r="F94" s="24">
        <v>-1863.4559999999999</v>
      </c>
      <c r="G94" s="24">
        <v>-882.18100000000004</v>
      </c>
    </row>
    <row r="95" spans="2:7" x14ac:dyDescent="0.25">
      <c r="B95" s="20">
        <v>9300</v>
      </c>
      <c r="C95" s="24">
        <v>0</v>
      </c>
      <c r="D95" s="24">
        <v>0</v>
      </c>
      <c r="E95" s="31">
        <v>8980.3420000000006</v>
      </c>
      <c r="F95" s="24">
        <v>-1863.4559999999999</v>
      </c>
      <c r="G95" s="24">
        <v>-882.18100000000004</v>
      </c>
    </row>
    <row r="96" spans="2:7" x14ac:dyDescent="0.25">
      <c r="B96" s="20">
        <v>9400</v>
      </c>
      <c r="C96" s="24">
        <v>0</v>
      </c>
      <c r="D96" s="24">
        <v>0</v>
      </c>
      <c r="E96" s="31">
        <v>9080.3420000000006</v>
      </c>
      <c r="F96" s="24">
        <v>-1863.4559999999999</v>
      </c>
      <c r="G96" s="24">
        <v>-882.18100000000004</v>
      </c>
    </row>
    <row r="97" spans="2:7" x14ac:dyDescent="0.25">
      <c r="B97" s="20">
        <v>9500</v>
      </c>
      <c r="C97" s="24">
        <v>0</v>
      </c>
      <c r="D97" s="24">
        <v>0</v>
      </c>
      <c r="E97" s="31">
        <v>9180.3420000000006</v>
      </c>
      <c r="F97" s="24">
        <v>-1863.4559999999999</v>
      </c>
      <c r="G97" s="24">
        <v>-882.18100000000004</v>
      </c>
    </row>
    <row r="98" spans="2:7" x14ac:dyDescent="0.25">
      <c r="B98" s="20">
        <v>9600</v>
      </c>
      <c r="C98" s="24">
        <v>0</v>
      </c>
      <c r="D98" s="24">
        <v>0</v>
      </c>
      <c r="E98" s="31">
        <v>9280.3420000000006</v>
      </c>
      <c r="F98" s="24">
        <v>-1863.4559999999999</v>
      </c>
      <c r="G98" s="24">
        <v>-882.18100000000004</v>
      </c>
    </row>
    <row r="99" spans="2:7" x14ac:dyDescent="0.25">
      <c r="B99" s="20">
        <v>9700</v>
      </c>
      <c r="C99" s="24">
        <v>0</v>
      </c>
      <c r="D99" s="24">
        <v>0</v>
      </c>
      <c r="E99" s="31">
        <v>9380.3420000000006</v>
      </c>
      <c r="F99" s="24">
        <v>-1863.4559999999999</v>
      </c>
      <c r="G99" s="24">
        <v>-882.18100000000004</v>
      </c>
    </row>
    <row r="100" spans="2:7" x14ac:dyDescent="0.25">
      <c r="B100" s="20">
        <v>9744.6579999999994</v>
      </c>
      <c r="C100" s="24">
        <v>0</v>
      </c>
      <c r="D100" s="24">
        <v>0</v>
      </c>
      <c r="E100" s="31">
        <v>9425</v>
      </c>
      <c r="F100" s="24">
        <v>-1863.4559999999999</v>
      </c>
      <c r="G100" s="24">
        <v>-882.18100000000004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$K$2:$K$17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2018-09-18T16:05:28Z</dcterms:modified>
</cp:coreProperties>
</file>