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<sst xmlns="http://schemas.openxmlformats.org/spreadsheetml/2006/main" count="77" uniqueCount="72">
  <si>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</si>
  <si>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</si>
  <si>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</si>
  <si>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</si>
  <si>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</si>
  <si>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</si>
  <si>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</si>
  <si>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</si>
  <si>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</si>
  <si>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</si>
  <si>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</si>
  <si>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</si>
  <si>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</si>
  <si>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</si>
  <si>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</si>
  <si>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</si>
  <si>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</si>
  <si>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</si>
  <si>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</si>
  <si>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</si>
  <si>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</si>
  <si>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</si>
  <si>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</si>
  <si>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</si>
  <si>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</si>
  <si>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</si>
  <si>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</si>
  <si>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</si>
  <si>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</si>
  <si>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</si>
  <si>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</si>
  <si>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</si>
  <si>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</si>
  <si>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</si>
  <si>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</si>
  <si>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</si>
  <si>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</si>
  <si>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</si>
  <si>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</si>
  <si>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</si>
  <si>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</si>
  <si>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</si>
  <si>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</si>
  <si>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</si>
  <si>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</si>
  <si>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</si>
  <si>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</si>
  <si>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</si>
  <si>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</si>
  <si>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</si>
  <si>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</si>
  <si>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</si>
  <si>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</si>
  <si>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</si>
  <si>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</si>
  <si>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NENW 10 6S 97W</t>
  </si>
  <si>
    <t>CC 0697-10-01W</t>
  </si>
  <si>
    <t>CC 0697-10-01E</t>
  </si>
  <si>
    <t>CC 0697-10-02E</t>
  </si>
  <si>
    <t>CC 0697-10-02W</t>
  </si>
  <si>
    <t>CC 0697-10-03W</t>
  </si>
  <si>
    <t>CC 0697-10-03E</t>
  </si>
  <si>
    <t>CC 0697-10-04E</t>
  </si>
  <si>
    <t>CC 0697-10-04W</t>
  </si>
  <si>
    <t>CC 0697-10-05W</t>
  </si>
  <si>
    <t>CC 0697-10-05E</t>
  </si>
  <si>
    <t>CC 0697-10-06E</t>
  </si>
  <si>
    <t>CC 0697-10-06W</t>
  </si>
  <si>
    <t>CC 0697-10-07W</t>
  </si>
  <si>
    <t>CC 0697-10-07E</t>
  </si>
  <si>
    <t>CC 0697-10-08W</t>
  </si>
  <si>
    <t>CC 0697-10-SWD1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</si>
</sst>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1"/>
  <sheetViews>
    <sheetView tabSelected="1" zoomScaleNormal="10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1000</v>
      </c>
      <c r="C2" s="10">
        <v>0</v>
      </c>
      <c r="D2" s="10">
        <v>0</v>
      </c>
      <c r="E2" s="16">
        <v>1000</v>
      </c>
      <c r="F2" s="10">
        <v>0</v>
      </c>
      <c r="G2" s="10">
        <v>0</v>
      </c>
      <c r="K2" s="28" t="s">
        <v>56</v>
      </c>
    </row>
    <row r="3" spans="1:11" ht="15.75" thickBot="1" x14ac:dyDescent="0.3">
      <c r="A3" s="6" t="s">
        <v>34</v>
      </c>
      <c r="B3" s="16">
        <v>1100</v>
      </c>
      <c r="C3" s="10">
        <v>3</v>
      </c>
      <c r="D3" s="10">
        <v>260.37599999999998</v>
      </c>
      <c r="E3" s="16">
        <v>1099.954</v>
      </c>
      <c r="F3" s="10">
        <v>-0.438</v>
      </c>
      <c r="G3" s="10">
        <v>-2.581</v>
      </c>
      <c r="K3" s="28" t="s">
        <v>57</v>
      </c>
    </row>
    <row r="4" spans="1:11" ht="15.75" thickBot="1" x14ac:dyDescent="0.3">
      <c r="A4" s="3" t="s">
        <v>8</v>
      </c>
      <c r="B4" s="16">
        <v>1191.9880000000001</v>
      </c>
      <c r="C4" s="10">
        <v>5.76</v>
      </c>
      <c r="D4" s="10">
        <v>260.37599999999998</v>
      </c>
      <c r="E4" s="16">
        <v>1191.665</v>
      </c>
      <c r="F4" s="10">
        <v>-1.6120000000000001</v>
      </c>
      <c r="G4" s="10">
        <v>-9.5060000000000002</v>
      </c>
      <c r="K4" s="28" t="s">
        <v>58</v>
      </c>
    </row>
    <row r="5" spans="1:11" ht="15.75" thickBot="1" x14ac:dyDescent="0.3">
      <c r="A5" s="7">
        <v>10433</v>
      </c>
      <c r="B5" s="16">
        <v>1200</v>
      </c>
      <c r="C5" s="10">
        <v>5.76</v>
      </c>
      <c r="D5" s="10">
        <v>260.37599999999998</v>
      </c>
      <c r="E5" s="16">
        <v>1199.636</v>
      </c>
      <c r="F5" s="10">
        <v>-1.746</v>
      </c>
      <c r="G5" s="10">
        <v>-10.298999999999999</v>
      </c>
      <c r="K5" s="28" t="s">
        <v>59</v>
      </c>
    </row>
    <row r="6" spans="1:11" ht="15.75" thickBot="1" x14ac:dyDescent="0.3">
      <c r="A6" s="4" t="s">
        <v>9</v>
      </c>
      <c r="B6" s="16">
        <v>1300</v>
      </c>
      <c r="C6" s="10">
        <v>5.76</v>
      </c>
      <c r="D6" s="10">
        <v>260.37599999999998</v>
      </c>
      <c r="E6" s="16">
        <v>1299.1320000000001</v>
      </c>
      <c r="F6" s="10">
        <v>-3.4239999999999999</v>
      </c>
      <c r="G6" s="10">
        <v>-20.193000000000001</v>
      </c>
      <c r="K6" s="28" t="s">
        <v>60</v>
      </c>
    </row>
    <row r="7" spans="1:11" ht="15.75" thickBot="1" x14ac:dyDescent="0.3">
      <c r="A7" s="26" t="s">
        <v>56</v>
      </c>
      <c r="B7" s="16">
        <v>1400</v>
      </c>
      <c r="C7" s="10">
        <v>5.76</v>
      </c>
      <c r="D7" s="10">
        <v>260.37599999999998</v>
      </c>
      <c r="E7" s="16">
        <v>1398.627</v>
      </c>
      <c r="F7" s="10">
        <v>-5.1020000000000003</v>
      </c>
      <c r="G7" s="10">
        <v>-30.087</v>
      </c>
      <c r="K7" s="28" t="s">
        <v>61</v>
      </c>
    </row>
    <row r="8" spans="1:11" ht="15.75" thickBot="1" x14ac:dyDescent="0.3">
      <c r="A8" s="12" t="s">
        <v>12</v>
      </c>
      <c r="B8" s="16">
        <v>1500</v>
      </c>
      <c r="C8" s="10">
        <v>5.76</v>
      </c>
      <c r="D8" s="10">
        <v>260.37599999999998</v>
      </c>
      <c r="E8" s="16">
        <v>1498.1220000000001</v>
      </c>
      <c r="F8" s="10">
        <v>-6.7789999999999999</v>
      </c>
      <c r="G8" s="10">
        <v>-39.981999999999999</v>
      </c>
      <c r="K8" s="28" t="s">
        <v>62</v>
      </c>
    </row>
    <row r="9" spans="1:11" ht="15.75" thickBot="1" x14ac:dyDescent="0.3">
      <c r="A9" s="25"/>
      <c r="B9" s="16">
        <v>1600</v>
      </c>
      <c r="C9" s="10">
        <v>5.76</v>
      </c>
      <c r="D9" s="10">
        <v>260.37599999999998</v>
      </c>
      <c r="E9" s="16">
        <v>1597.617</v>
      </c>
      <c r="F9" s="10">
        <v>-8.4570000000000007</v>
      </c>
      <c r="G9" s="10">
        <v>-49.875999999999998</v>
      </c>
      <c r="K9" s="28" t="s">
        <v>63</v>
      </c>
    </row>
    <row r="10" spans="1:11" ht="15.75" thickBot="1" x14ac:dyDescent="0.3">
      <c r="A10" s="9" t="s">
        <v>11</v>
      </c>
      <c r="B10" s="16">
        <v>1700</v>
      </c>
      <c r="C10" s="10">
        <v>5.76</v>
      </c>
      <c r="D10" s="10">
        <v>260.37599999999998</v>
      </c>
      <c r="E10" s="16">
        <v>1697.1120000000001</v>
      </c>
      <c r="F10" s="10">
        <v>-10.135</v>
      </c>
      <c r="G10" s="10">
        <v>-59.77</v>
      </c>
      <c r="K10" s="28" t="s">
        <v>64</v>
      </c>
    </row>
    <row r="11" spans="1:11" ht="15.75" thickBot="1" x14ac:dyDescent="0.3">
      <c r="A11" s="11" t="s">
        <v>55</v>
      </c>
      <c r="B11" s="16">
        <v>1800</v>
      </c>
      <c r="C11" s="10">
        <v>5.76</v>
      </c>
      <c r="D11" s="10">
        <v>260.37599999999998</v>
      </c>
      <c r="E11" s="16">
        <v>1796.607</v>
      </c>
      <c r="F11" s="10">
        <v>-11.811999999999999</v>
      </c>
      <c r="G11" s="10">
        <v>-69.665000000000006</v>
      </c>
      <c r="K11" s="28" t="s">
        <v>65</v>
      </c>
    </row>
    <row r="12" spans="1:11" ht="15.75" thickBot="1" x14ac:dyDescent="0.3">
      <c r="A12" s="9" t="s">
        <v>10</v>
      </c>
      <c r="B12" s="16">
        <v>1900</v>
      </c>
      <c r="C12" s="10">
        <v>5.76</v>
      </c>
      <c r="D12" s="10">
        <v>260.37599999999998</v>
      </c>
      <c r="E12" s="16">
        <v>1896.1030000000001</v>
      </c>
      <c r="F12" s="10">
        <v>-13.49</v>
      </c>
      <c r="G12" s="10">
        <v>-79.558999999999997</v>
      </c>
      <c r="K12" s="28" t="s">
        <v>66</v>
      </c>
    </row>
    <row r="13" spans="1:11" ht="15.75" thickBot="1" x14ac:dyDescent="0.3">
      <c r="A13" s="8" t="s">
        <v>33</v>
      </c>
      <c r="B13" s="16">
        <v>2000</v>
      </c>
      <c r="C13" s="10">
        <v>5.76</v>
      </c>
      <c r="D13" s="10">
        <v>260.37599999999998</v>
      </c>
      <c r="E13" s="16">
        <v>1995.598</v>
      </c>
      <c r="F13" s="10">
        <v>-15.167999999999999</v>
      </c>
      <c r="G13" s="10">
        <v>-89.453000000000003</v>
      </c>
      <c r="K13" s="28" t="s">
        <v>67</v>
      </c>
    </row>
    <row r="14" spans="1:11" ht="15.75" thickBot="1" x14ac:dyDescent="0.3">
      <c r="A14" s="9" t="s">
        <v>29</v>
      </c>
      <c r="B14" s="16">
        <v>2100</v>
      </c>
      <c r="C14" s="10">
        <v>5.76</v>
      </c>
      <c r="D14" s="10">
        <v>260.37599999999998</v>
      </c>
      <c r="E14" s="16">
        <v>2095.0929999999998</v>
      </c>
      <c r="F14" s="10">
        <v>-16.846</v>
      </c>
      <c r="G14" s="10">
        <v>-99.346999999999994</v>
      </c>
      <c r="K14" s="28" t="s">
        <v>68</v>
      </c>
    </row>
    <row r="15" spans="1:11" ht="15.75" thickBot="1" x14ac:dyDescent="0.3">
      <c r="A15" t="str">
        <f>INDEX(Lookup!E2:E5,Lookup!F2)</f>
        <v>Directional</v>
      </c>
      <c r="B15" s="16">
        <v>2200</v>
      </c>
      <c r="C15" s="10">
        <v>5.76</v>
      </c>
      <c r="D15" s="10">
        <v>260.37599999999998</v>
      </c>
      <c r="E15" s="16">
        <v>2194.5880000000002</v>
      </c>
      <c r="F15" s="10">
        <v>-18.523</v>
      </c>
      <c r="G15" s="10">
        <v>-109.242</v>
      </c>
      <c r="K15" s="28" t="s">
        <v>69</v>
      </c>
    </row>
    <row r="16" spans="1:11" ht="15.75" thickBot="1" x14ac:dyDescent="0.3">
      <c r="A16" s="9" t="s">
        <v>13</v>
      </c>
      <c r="B16" s="17">
        <v>2300</v>
      </c>
      <c r="C16" s="22">
        <v>5.76</v>
      </c>
      <c r="D16" s="22">
        <v>260.37599999999998</v>
      </c>
      <c r="E16" s="29">
        <v>2294.0830000000001</v>
      </c>
      <c r="F16" s="22">
        <v>-20.201000000000001</v>
      </c>
      <c r="G16" s="22">
        <v>-119.136</v>
      </c>
      <c r="K16" s="28" t="s">
        <v>70</v>
      </c>
    </row>
    <row r="17" spans="1:11" ht="15.75" thickBot="1" x14ac:dyDescent="0.3">
      <c r="A17" t="str">
        <f>INDEX(Lookup!A2:A4,Lookup!B2)</f>
        <v>True</v>
      </c>
      <c r="B17" s="18">
        <v>2400</v>
      </c>
      <c r="C17" s="23">
        <v>5.76</v>
      </c>
      <c r="D17" s="23">
        <v>260.37599999999998</v>
      </c>
      <c r="E17" s="30">
        <v>2393.578</v>
      </c>
      <c r="F17" s="23">
        <v>-21.879000000000001</v>
      </c>
      <c r="G17" s="23">
        <v>-129.03</v>
      </c>
      <c r="K17" s="28" t="s">
        <v>71</v>
      </c>
    </row>
    <row r="18" spans="1:11" ht="15.75" thickBot="1" x14ac:dyDescent="0.3">
      <c r="A18" s="9" t="s">
        <v>15</v>
      </c>
      <c r="B18" s="18">
        <v>2500</v>
      </c>
      <c r="C18" s="23">
        <v>5.76</v>
      </c>
      <c r="D18" s="23">
        <v>260.37599999999998</v>
      </c>
      <c r="E18" s="30">
        <v>2493.0740000000001</v>
      </c>
      <c r="F18" s="23">
        <v>-23.556000000000001</v>
      </c>
      <c r="G18" s="23">
        <v>-138.92500000000001</v>
      </c>
    </row>
    <row r="19" spans="1:11" x14ac:dyDescent="0.25">
      <c r="A19" t="e">
        <f>INDEX(Lookup!C2:C12,Lookup!D2)</f>
        <v>#VALUE!</v>
      </c>
      <c r="B19" s="18">
        <v>2600</v>
      </c>
      <c r="C19" s="23">
        <v>5.76</v>
      </c>
      <c r="D19" s="23">
        <v>260.37599999999998</v>
      </c>
      <c r="E19" s="30">
        <v>2592.569</v>
      </c>
      <c r="F19" s="23">
        <v>-25.234000000000002</v>
      </c>
      <c r="G19" s="23">
        <v>-148.81899999999999</v>
      </c>
    </row>
    <row r="20" spans="1:11" x14ac:dyDescent="0.25">
      <c r="B20" s="18">
        <v>2700</v>
      </c>
      <c r="C20" s="23">
        <v>5.76</v>
      </c>
      <c r="D20" s="23">
        <v>260.37599999999998</v>
      </c>
      <c r="E20" s="30">
        <v>2692.0639999999999</v>
      </c>
      <c r="F20" s="23">
        <v>-26.911999999999999</v>
      </c>
      <c r="G20" s="23">
        <v>-158.71299999999999</v>
      </c>
    </row>
    <row r="21" spans="1:11" x14ac:dyDescent="0.25">
      <c r="B21" s="18">
        <v>2800</v>
      </c>
      <c r="C21" s="23">
        <v>5.76</v>
      </c>
      <c r="D21" s="23">
        <v>260.37599999999998</v>
      </c>
      <c r="E21" s="30">
        <v>2791.5590000000002</v>
      </c>
      <c r="F21" s="23">
        <v>-28.588999999999999</v>
      </c>
      <c r="G21" s="23">
        <v>-168.608</v>
      </c>
    </row>
    <row r="22" spans="1:11" x14ac:dyDescent="0.25">
      <c r="B22" s="18">
        <v>2900</v>
      </c>
      <c r="C22" s="23">
        <v>5.76</v>
      </c>
      <c r="D22" s="23">
        <v>260.37599999999998</v>
      </c>
      <c r="E22" s="30">
        <v>2891.0540000000001</v>
      </c>
      <c r="F22" s="23">
        <v>-30.266999999999999</v>
      </c>
      <c r="G22" s="23">
        <v>-178.50200000000001</v>
      </c>
    </row>
    <row r="23" spans="1:11" x14ac:dyDescent="0.25">
      <c r="B23" s="18">
        <v>3000</v>
      </c>
      <c r="C23" s="23">
        <v>5.76</v>
      </c>
      <c r="D23" s="23">
        <v>260.37599999999998</v>
      </c>
      <c r="E23" s="30">
        <v>2990.549</v>
      </c>
      <c r="F23" s="23">
        <v>-31.945</v>
      </c>
      <c r="G23" s="23">
        <v>-188.39599999999999</v>
      </c>
    </row>
    <row r="24" spans="1:11" x14ac:dyDescent="0.25">
      <c r="B24" s="18">
        <v>3100</v>
      </c>
      <c r="C24" s="23">
        <v>5.76</v>
      </c>
      <c r="D24" s="23">
        <v>260.37599999999998</v>
      </c>
      <c r="E24" s="30">
        <v>3090.0450000000001</v>
      </c>
      <c r="F24" s="23">
        <v>-33.622999999999998</v>
      </c>
      <c r="G24" s="23">
        <v>-198.29</v>
      </c>
    </row>
    <row r="25" spans="1:11" x14ac:dyDescent="0.25">
      <c r="B25" s="18">
        <v>3200</v>
      </c>
      <c r="C25" s="23">
        <v>5.76</v>
      </c>
      <c r="D25" s="23">
        <v>260.37599999999998</v>
      </c>
      <c r="E25" s="30">
        <v>3189.54</v>
      </c>
      <c r="F25" s="23">
        <v>-35.299999999999997</v>
      </c>
      <c r="G25" s="23">
        <v>-208.185</v>
      </c>
    </row>
    <row r="26" spans="1:11" x14ac:dyDescent="0.25">
      <c r="B26" s="18">
        <v>3300</v>
      </c>
      <c r="C26" s="23">
        <v>5.76</v>
      </c>
      <c r="D26" s="23">
        <v>260.37599999999998</v>
      </c>
      <c r="E26" s="30">
        <v>3289.0349999999999</v>
      </c>
      <c r="F26" s="23">
        <v>-36.978000000000002</v>
      </c>
      <c r="G26" s="23">
        <v>-218.07900000000001</v>
      </c>
    </row>
    <row r="27" spans="1:11" x14ac:dyDescent="0.25">
      <c r="B27" s="18">
        <v>3400</v>
      </c>
      <c r="C27" s="23">
        <v>5.76</v>
      </c>
      <c r="D27" s="23">
        <v>260.37599999999998</v>
      </c>
      <c r="E27" s="30">
        <v>3388.53</v>
      </c>
      <c r="F27" s="23">
        <v>-38.655999999999999</v>
      </c>
      <c r="G27" s="23">
        <v>-227.97300000000001</v>
      </c>
    </row>
    <row r="28" spans="1:11" x14ac:dyDescent="0.25">
      <c r="B28" s="18">
        <v>3500</v>
      </c>
      <c r="C28" s="23">
        <v>5.76</v>
      </c>
      <c r="D28" s="23">
        <v>260.37599999999998</v>
      </c>
      <c r="E28" s="30">
        <v>3488.0250000000001</v>
      </c>
      <c r="F28" s="23">
        <v>-40.332999999999998</v>
      </c>
      <c r="G28" s="23">
        <v>-237.86799999999999</v>
      </c>
    </row>
    <row r="29" spans="1:11" x14ac:dyDescent="0.25">
      <c r="B29" s="18">
        <v>3600</v>
      </c>
      <c r="C29" s="23">
        <v>5.76</v>
      </c>
      <c r="D29" s="23">
        <v>260.37599999999998</v>
      </c>
      <c r="E29" s="30">
        <v>3587.52</v>
      </c>
      <c r="F29" s="23">
        <v>-42.011000000000003</v>
      </c>
      <c r="G29" s="23">
        <v>-247.762</v>
      </c>
    </row>
    <row r="30" spans="1:11" x14ac:dyDescent="0.25">
      <c r="B30" s="18">
        <v>3700</v>
      </c>
      <c r="C30" s="23">
        <v>5.76</v>
      </c>
      <c r="D30" s="23">
        <v>260.37599999999998</v>
      </c>
      <c r="E30" s="30">
        <v>3687.0160000000001</v>
      </c>
      <c r="F30" s="23">
        <v>-43.689</v>
      </c>
      <c r="G30" s="23">
        <v>-257.65600000000001</v>
      </c>
    </row>
    <row r="31" spans="1:11" x14ac:dyDescent="0.25">
      <c r="B31" s="19">
        <v>3800</v>
      </c>
      <c r="C31" s="23">
        <v>5.76</v>
      </c>
      <c r="D31" s="23">
        <v>260.37599999999998</v>
      </c>
      <c r="E31" s="30">
        <v>3786.511</v>
      </c>
      <c r="F31" s="23">
        <v>-45.366</v>
      </c>
      <c r="G31" s="23">
        <v>-267.55099999999999</v>
      </c>
    </row>
    <row r="32" spans="1:11" x14ac:dyDescent="0.25">
      <c r="B32" s="19">
        <v>3900</v>
      </c>
      <c r="C32" s="23">
        <v>5.76</v>
      </c>
      <c r="D32" s="23">
        <v>260.37599999999998</v>
      </c>
      <c r="E32" s="30">
        <v>3886.0059999999999</v>
      </c>
      <c r="F32" s="23">
        <v>-47.043999999999997</v>
      </c>
      <c r="G32" s="23">
        <v>-277.44499999999999</v>
      </c>
    </row>
    <row r="33" spans="2:7" x14ac:dyDescent="0.25">
      <c r="B33" s="19">
        <v>4000</v>
      </c>
      <c r="C33" s="23">
        <v>5.76</v>
      </c>
      <c r="D33" s="23">
        <v>260.37599999999998</v>
      </c>
      <c r="E33" s="30">
        <v>3985.5010000000002</v>
      </c>
      <c r="F33" s="23">
        <v>-48.722000000000001</v>
      </c>
      <c r="G33" s="23">
        <v>-287.339</v>
      </c>
    </row>
    <row r="34" spans="2:7" x14ac:dyDescent="0.25">
      <c r="B34" s="19">
        <v>4100</v>
      </c>
      <c r="C34" s="23">
        <v>5.76</v>
      </c>
      <c r="D34" s="23">
        <v>260.37599999999998</v>
      </c>
      <c r="E34" s="30">
        <v>4084.9960000000001</v>
      </c>
      <c r="F34" s="23">
        <v>-50.399000000000001</v>
      </c>
      <c r="G34" s="23">
        <v>-297.233</v>
      </c>
    </row>
    <row r="35" spans="2:7" x14ac:dyDescent="0.25">
      <c r="B35" s="19">
        <v>4200</v>
      </c>
      <c r="C35" s="23">
        <v>5.76</v>
      </c>
      <c r="D35" s="23">
        <v>260.37599999999998</v>
      </c>
      <c r="E35" s="30">
        <v>4184.491</v>
      </c>
      <c r="F35" s="23">
        <v>-52.076999999999998</v>
      </c>
      <c r="G35" s="23">
        <v>-307.12799999999999</v>
      </c>
    </row>
    <row r="36" spans="2:7" x14ac:dyDescent="0.25">
      <c r="B36" s="19">
        <v>4300</v>
      </c>
      <c r="C36" s="23">
        <v>5.76</v>
      </c>
      <c r="D36" s="23">
        <v>260.37599999999998</v>
      </c>
      <c r="E36" s="30">
        <v>4283.9870000000001</v>
      </c>
      <c r="F36" s="23">
        <v>-53.755000000000003</v>
      </c>
      <c r="G36" s="23">
        <v>-317.02199999999999</v>
      </c>
    </row>
    <row r="37" spans="2:7" x14ac:dyDescent="0.25">
      <c r="B37" s="19">
        <v>4400</v>
      </c>
      <c r="C37" s="23">
        <v>5.76</v>
      </c>
      <c r="D37" s="23">
        <v>260.37599999999998</v>
      </c>
      <c r="E37" s="30">
        <v>4383.482</v>
      </c>
      <c r="F37" s="23">
        <v>-55.433</v>
      </c>
      <c r="G37" s="23">
        <v>-326.916</v>
      </c>
    </row>
    <row r="38" spans="2:7" x14ac:dyDescent="0.25">
      <c r="B38" s="19">
        <v>4500</v>
      </c>
      <c r="C38" s="23">
        <v>5.76</v>
      </c>
      <c r="D38" s="23">
        <v>260.37599999999998</v>
      </c>
      <c r="E38" s="30">
        <v>4482.9769999999999</v>
      </c>
      <c r="F38" s="23">
        <v>-57.11</v>
      </c>
      <c r="G38" s="23">
        <v>-336.81099999999998</v>
      </c>
    </row>
    <row r="39" spans="2:7" x14ac:dyDescent="0.25">
      <c r="B39" s="19">
        <v>4600</v>
      </c>
      <c r="C39" s="23">
        <v>5.76</v>
      </c>
      <c r="D39" s="23">
        <v>260.37599999999998</v>
      </c>
      <c r="E39" s="30">
        <v>4582.4719999999998</v>
      </c>
      <c r="F39" s="23">
        <v>-58.787999999999997</v>
      </c>
      <c r="G39" s="23">
        <v>-346.70499999999998</v>
      </c>
    </row>
    <row r="40" spans="2:7" x14ac:dyDescent="0.25">
      <c r="B40" s="19">
        <v>4700</v>
      </c>
      <c r="C40" s="23">
        <v>5.76</v>
      </c>
      <c r="D40" s="23">
        <v>260.37599999999998</v>
      </c>
      <c r="E40" s="30">
        <v>4681.9669999999996</v>
      </c>
      <c r="F40" s="23">
        <v>-60.466000000000001</v>
      </c>
      <c r="G40" s="23">
        <v>-356.59899999999999</v>
      </c>
    </row>
    <row r="41" spans="2:7" x14ac:dyDescent="0.25">
      <c r="B41" s="19">
        <v>4800</v>
      </c>
      <c r="C41" s="23">
        <v>5.76</v>
      </c>
      <c r="D41" s="23">
        <v>260.37599999999998</v>
      </c>
      <c r="E41" s="30">
        <v>4781.4620000000004</v>
      </c>
      <c r="F41" s="23">
        <v>-62.143000000000001</v>
      </c>
      <c r="G41" s="23">
        <v>-366.49400000000003</v>
      </c>
    </row>
    <row r="42" spans="2:7" x14ac:dyDescent="0.25">
      <c r="B42" s="19">
        <v>4900</v>
      </c>
      <c r="C42" s="23">
        <v>5.76</v>
      </c>
      <c r="D42" s="23">
        <v>260.37599999999998</v>
      </c>
      <c r="E42" s="30">
        <v>4880.9579999999996</v>
      </c>
      <c r="F42" s="23">
        <v>-63.820999999999998</v>
      </c>
      <c r="G42" s="23">
        <v>-376.38799999999998</v>
      </c>
    </row>
    <row r="43" spans="2:7" x14ac:dyDescent="0.25">
      <c r="B43" s="19">
        <v>5000</v>
      </c>
      <c r="C43" s="23">
        <v>5.76</v>
      </c>
      <c r="D43" s="23">
        <v>260.37599999999998</v>
      </c>
      <c r="E43" s="30">
        <v>4980.4530000000004</v>
      </c>
      <c r="F43" s="23">
        <v>-65.498999999999995</v>
      </c>
      <c r="G43" s="23">
        <v>-386.28199999999998</v>
      </c>
    </row>
    <row r="44" spans="2:7" x14ac:dyDescent="0.25">
      <c r="B44" s="19">
        <v>5100</v>
      </c>
      <c r="C44" s="23">
        <v>5.76</v>
      </c>
      <c r="D44" s="23">
        <v>260.37599999999998</v>
      </c>
      <c r="E44" s="30">
        <v>5079.9480000000003</v>
      </c>
      <c r="F44" s="23">
        <v>-67.176000000000002</v>
      </c>
      <c r="G44" s="23">
        <v>-396.17599999999999</v>
      </c>
    </row>
    <row r="45" spans="2:7" x14ac:dyDescent="0.25">
      <c r="B45" s="19">
        <v>5200</v>
      </c>
      <c r="C45" s="23">
        <v>5.76</v>
      </c>
      <c r="D45" s="23">
        <v>260.37599999999998</v>
      </c>
      <c r="E45" s="30">
        <v>5179.4430000000002</v>
      </c>
      <c r="F45" s="23">
        <v>-68.853999999999999</v>
      </c>
      <c r="G45" s="23">
        <v>-406.07100000000003</v>
      </c>
    </row>
    <row r="46" spans="2:7" x14ac:dyDescent="0.25">
      <c r="B46" s="19">
        <v>5300</v>
      </c>
      <c r="C46" s="23">
        <v>5.76</v>
      </c>
      <c r="D46" s="23">
        <v>260.37599999999998</v>
      </c>
      <c r="E46" s="30">
        <v>5278.9380000000001</v>
      </c>
      <c r="F46" s="23">
        <v>-70.531999999999996</v>
      </c>
      <c r="G46" s="23">
        <v>-415.96499999999997</v>
      </c>
    </row>
    <row r="47" spans="2:7" x14ac:dyDescent="0.25">
      <c r="B47" s="19">
        <v>5400</v>
      </c>
      <c r="C47" s="23">
        <v>5.76</v>
      </c>
      <c r="D47" s="23">
        <v>260.37599999999998</v>
      </c>
      <c r="E47" s="30">
        <v>5378.433</v>
      </c>
      <c r="F47" s="23">
        <v>-72.209999999999994</v>
      </c>
      <c r="G47" s="23">
        <v>-425.85899999999998</v>
      </c>
    </row>
    <row r="48" spans="2:7" x14ac:dyDescent="0.25">
      <c r="B48" s="19">
        <v>5500</v>
      </c>
      <c r="C48" s="23">
        <v>5.76</v>
      </c>
      <c r="D48" s="23">
        <v>260.37599999999998</v>
      </c>
      <c r="E48" s="30">
        <v>5477.9290000000001</v>
      </c>
      <c r="F48" s="23">
        <v>-73.887</v>
      </c>
      <c r="G48" s="23">
        <v>-435.75400000000002</v>
      </c>
    </row>
    <row r="49" spans="2:7" x14ac:dyDescent="0.25">
      <c r="B49" s="19">
        <v>5600</v>
      </c>
      <c r="C49" s="23">
        <v>5.76</v>
      </c>
      <c r="D49" s="23">
        <v>260.37599999999998</v>
      </c>
      <c r="E49" s="30">
        <v>5577.424</v>
      </c>
      <c r="F49" s="23">
        <v>-75.564999999999998</v>
      </c>
      <c r="G49" s="23">
        <v>-445.64800000000002</v>
      </c>
    </row>
    <row r="50" spans="2:7" x14ac:dyDescent="0.25">
      <c r="B50" s="19">
        <v>5700</v>
      </c>
      <c r="C50" s="23">
        <v>5.76</v>
      </c>
      <c r="D50" s="23">
        <v>260.37599999999998</v>
      </c>
      <c r="E50" s="30">
        <v>5676.9189999999999</v>
      </c>
      <c r="F50" s="23">
        <v>-77.242999999999995</v>
      </c>
      <c r="G50" s="23">
        <v>-455.54199999999997</v>
      </c>
    </row>
    <row r="51" spans="2:7" x14ac:dyDescent="0.25">
      <c r="B51" s="19">
        <v>5800</v>
      </c>
      <c r="C51" s="23">
        <v>5.76</v>
      </c>
      <c r="D51" s="23">
        <v>260.37599999999998</v>
      </c>
      <c r="E51" s="30">
        <v>5776.4139999999998</v>
      </c>
      <c r="F51" s="23">
        <v>-78.92</v>
      </c>
      <c r="G51" s="23">
        <v>-465.43700000000001</v>
      </c>
    </row>
    <row r="52" spans="2:7" x14ac:dyDescent="0.25">
      <c r="B52" s="19">
        <v>5900</v>
      </c>
      <c r="C52" s="23">
        <v>5.76</v>
      </c>
      <c r="D52" s="23">
        <v>260.37599999999998</v>
      </c>
      <c r="E52" s="30">
        <v>5875.9089999999997</v>
      </c>
      <c r="F52" s="23">
        <v>-80.597999999999999</v>
      </c>
      <c r="G52" s="23">
        <v>-475.33100000000002</v>
      </c>
    </row>
    <row r="53" spans="2:7" x14ac:dyDescent="0.25">
      <c r="B53" s="19">
        <v>6000</v>
      </c>
      <c r="C53" s="23">
        <v>5.76</v>
      </c>
      <c r="D53" s="23">
        <v>260.37599999999998</v>
      </c>
      <c r="E53" s="30">
        <v>5975.4040000000005</v>
      </c>
      <c r="F53" s="23">
        <v>-82.275999999999996</v>
      </c>
      <c r="G53" s="23">
        <v>-485.22500000000002</v>
      </c>
    </row>
    <row r="54" spans="2:7" x14ac:dyDescent="0.25">
      <c r="B54" s="19">
        <v>6100</v>
      </c>
      <c r="C54" s="23">
        <v>5.76</v>
      </c>
      <c r="D54" s="23">
        <v>260.37599999999998</v>
      </c>
      <c r="E54" s="30">
        <v>6074.9</v>
      </c>
      <c r="F54" s="23">
        <v>-83.953000000000003</v>
      </c>
      <c r="G54" s="23">
        <v>-495.11900000000003</v>
      </c>
    </row>
    <row r="55" spans="2:7" x14ac:dyDescent="0.25">
      <c r="B55" s="19">
        <v>6200</v>
      </c>
      <c r="C55" s="23">
        <v>5.76</v>
      </c>
      <c r="D55" s="23">
        <v>260.37599999999998</v>
      </c>
      <c r="E55" s="30">
        <v>6174.3950000000004</v>
      </c>
      <c r="F55" s="23">
        <v>-85.631</v>
      </c>
      <c r="G55" s="23">
        <v>-505.01400000000001</v>
      </c>
    </row>
    <row r="56" spans="2:7" x14ac:dyDescent="0.25">
      <c r="B56" s="19">
        <v>6300</v>
      </c>
      <c r="C56" s="23">
        <v>5.76</v>
      </c>
      <c r="D56" s="23">
        <v>260.37599999999998</v>
      </c>
      <c r="E56" s="30">
        <v>6273.89</v>
      </c>
      <c r="F56" s="23">
        <v>-87.308999999999997</v>
      </c>
      <c r="G56" s="23">
        <v>-514.90800000000002</v>
      </c>
    </row>
    <row r="57" spans="2:7" x14ac:dyDescent="0.25">
      <c r="B57" s="19">
        <v>6400</v>
      </c>
      <c r="C57" s="23">
        <v>5.76</v>
      </c>
      <c r="D57" s="23">
        <v>260.37599999999998</v>
      </c>
      <c r="E57" s="30">
        <v>6373.3850000000002</v>
      </c>
      <c r="F57" s="23">
        <v>-88.986000000000004</v>
      </c>
      <c r="G57" s="23">
        <v>-524.80200000000002</v>
      </c>
    </row>
    <row r="58" spans="2:7" x14ac:dyDescent="0.25">
      <c r="B58" s="19">
        <v>6500</v>
      </c>
      <c r="C58" s="23">
        <v>5.76</v>
      </c>
      <c r="D58" s="23">
        <v>260.37599999999998</v>
      </c>
      <c r="E58" s="30">
        <v>6472.88</v>
      </c>
      <c r="F58" s="23">
        <v>-90.664000000000001</v>
      </c>
      <c r="G58" s="23">
        <v>-534.697</v>
      </c>
    </row>
    <row r="59" spans="2:7" x14ac:dyDescent="0.25">
      <c r="B59" s="19">
        <v>6600</v>
      </c>
      <c r="C59" s="23">
        <v>5.76</v>
      </c>
      <c r="D59" s="23">
        <v>260.37599999999998</v>
      </c>
      <c r="E59" s="30">
        <v>6572.375</v>
      </c>
      <c r="F59" s="23">
        <v>-92.341999999999999</v>
      </c>
      <c r="G59" s="23">
        <v>-544.59100000000001</v>
      </c>
    </row>
    <row r="60" spans="2:7" x14ac:dyDescent="0.25">
      <c r="B60" s="19">
        <v>6700</v>
      </c>
      <c r="C60" s="23">
        <v>5.76</v>
      </c>
      <c r="D60" s="23">
        <v>260.37599999999998</v>
      </c>
      <c r="E60" s="30">
        <v>6671.8710000000001</v>
      </c>
      <c r="F60" s="23">
        <v>-94.02</v>
      </c>
      <c r="G60" s="23">
        <v>-554.48500000000001</v>
      </c>
    </row>
    <row r="61" spans="2:7" x14ac:dyDescent="0.25">
      <c r="B61" s="19">
        <v>6800</v>
      </c>
      <c r="C61" s="23">
        <v>5.76</v>
      </c>
      <c r="D61" s="23">
        <v>260.37599999999998</v>
      </c>
      <c r="E61" s="30">
        <v>6771.366</v>
      </c>
      <c r="F61" s="23">
        <v>-95.697000000000003</v>
      </c>
      <c r="G61" s="23">
        <v>-564.38</v>
      </c>
    </row>
    <row r="62" spans="2:7" x14ac:dyDescent="0.25">
      <c r="B62" s="19">
        <v>6900</v>
      </c>
      <c r="C62" s="23">
        <v>5.76</v>
      </c>
      <c r="D62" s="23">
        <v>260.37599999999998</v>
      </c>
      <c r="E62" s="30">
        <v>6870.8609999999999</v>
      </c>
      <c r="F62" s="23">
        <v>-97.375</v>
      </c>
      <c r="G62" s="23">
        <v>-574.274</v>
      </c>
    </row>
    <row r="63" spans="2:7" x14ac:dyDescent="0.25">
      <c r="B63" s="19">
        <v>7000</v>
      </c>
      <c r="C63" s="23">
        <v>5.76</v>
      </c>
      <c r="D63" s="23">
        <v>260.37599999999998</v>
      </c>
      <c r="E63" s="30">
        <v>6970.3559999999998</v>
      </c>
      <c r="F63" s="23">
        <v>-99.052999999999997</v>
      </c>
      <c r="G63" s="23">
        <v>-584.16800000000001</v>
      </c>
    </row>
    <row r="64" spans="2:7" x14ac:dyDescent="0.25">
      <c r="B64" s="19">
        <v>7100</v>
      </c>
      <c r="C64" s="23">
        <v>5.76</v>
      </c>
      <c r="D64" s="23">
        <v>260.37599999999998</v>
      </c>
      <c r="E64" s="30">
        <v>7069.8509999999997</v>
      </c>
      <c r="F64" s="23">
        <v>-100.73</v>
      </c>
      <c r="G64" s="23">
        <v>-594.06299999999999</v>
      </c>
    </row>
    <row r="65" spans="2:7" x14ac:dyDescent="0.25">
      <c r="B65" s="19">
        <v>7164.8109999999997</v>
      </c>
      <c r="C65" s="23">
        <v>5.76</v>
      </c>
      <c r="D65" s="23">
        <v>260.37599999999998</v>
      </c>
      <c r="E65" s="30">
        <v>7134.335</v>
      </c>
      <c r="F65" s="23">
        <v>-101.818</v>
      </c>
      <c r="G65" s="23">
        <v>-600.47500000000002</v>
      </c>
    </row>
    <row r="66" spans="2:7" x14ac:dyDescent="0.25">
      <c r="B66" s="19">
        <v>7200</v>
      </c>
      <c r="C66" s="23">
        <v>4.7039999999999997</v>
      </c>
      <c r="D66" s="23">
        <v>260.37599999999998</v>
      </c>
      <c r="E66" s="30">
        <v>7169.3770000000004</v>
      </c>
      <c r="F66" s="23">
        <v>-102.354</v>
      </c>
      <c r="G66" s="23">
        <v>-603.63900000000001</v>
      </c>
    </row>
    <row r="67" spans="2:7" x14ac:dyDescent="0.25">
      <c r="B67" s="19">
        <v>7300</v>
      </c>
      <c r="C67" s="23">
        <v>1.704</v>
      </c>
      <c r="D67" s="23">
        <v>260.37599999999998</v>
      </c>
      <c r="E67" s="30">
        <v>7269.2089999999998</v>
      </c>
      <c r="F67" s="23">
        <v>-103.288</v>
      </c>
      <c r="G67" s="23">
        <v>-609.14800000000002</v>
      </c>
    </row>
    <row r="68" spans="2:7" x14ac:dyDescent="0.25">
      <c r="B68" s="19">
        <v>7356.799</v>
      </c>
      <c r="C68" s="23">
        <v>0</v>
      </c>
      <c r="D68" s="23">
        <v>0</v>
      </c>
      <c r="E68" s="30">
        <v>7326</v>
      </c>
      <c r="F68" s="23">
        <v>-103.43</v>
      </c>
      <c r="G68" s="23">
        <v>-609.98099999999999</v>
      </c>
    </row>
    <row r="69" spans="2:7" x14ac:dyDescent="0.25">
      <c r="B69" s="19">
        <v>7400</v>
      </c>
      <c r="C69" s="23">
        <v>0</v>
      </c>
      <c r="D69" s="23">
        <v>0</v>
      </c>
      <c r="E69" s="30">
        <v>7369.201</v>
      </c>
      <c r="F69" s="23">
        <v>-103.43</v>
      </c>
      <c r="G69" s="23">
        <v>-609.98099999999999</v>
      </c>
    </row>
    <row r="70" spans="2:7" x14ac:dyDescent="0.25">
      <c r="B70" s="19">
        <v>7500</v>
      </c>
      <c r="C70" s="23">
        <v>0</v>
      </c>
      <c r="D70" s="23">
        <v>0</v>
      </c>
      <c r="E70" s="30">
        <v>7469.201</v>
      </c>
      <c r="F70" s="23">
        <v>-103.43</v>
      </c>
      <c r="G70" s="23">
        <v>-609.98099999999999</v>
      </c>
    </row>
    <row r="71" spans="2:7" x14ac:dyDescent="0.25">
      <c r="B71" s="19">
        <v>7600</v>
      </c>
      <c r="C71" s="23">
        <v>0</v>
      </c>
      <c r="D71" s="23">
        <v>0</v>
      </c>
      <c r="E71" s="30">
        <v>7569.201</v>
      </c>
      <c r="F71" s="23">
        <v>-103.43</v>
      </c>
      <c r="G71" s="23">
        <v>-609.98099999999999</v>
      </c>
    </row>
    <row r="72" spans="2:7" x14ac:dyDescent="0.25">
      <c r="B72" s="19">
        <v>7700</v>
      </c>
      <c r="C72" s="23">
        <v>0</v>
      </c>
      <c r="D72" s="23">
        <v>0</v>
      </c>
      <c r="E72" s="30">
        <v>7669.201</v>
      </c>
      <c r="F72" s="23">
        <v>-103.43</v>
      </c>
      <c r="G72" s="23">
        <v>-609.98099999999999</v>
      </c>
    </row>
    <row r="73" spans="2:7" x14ac:dyDescent="0.25">
      <c r="B73" s="19">
        <v>7800</v>
      </c>
      <c r="C73" s="23">
        <v>0</v>
      </c>
      <c r="D73" s="23">
        <v>0</v>
      </c>
      <c r="E73" s="30">
        <v>7769.201</v>
      </c>
      <c r="F73" s="23">
        <v>-103.43</v>
      </c>
      <c r="G73" s="23">
        <v>-609.98099999999999</v>
      </c>
    </row>
    <row r="74" spans="2:7" x14ac:dyDescent="0.25">
      <c r="B74" s="19">
        <v>7900</v>
      </c>
      <c r="C74" s="23">
        <v>0</v>
      </c>
      <c r="D74" s="23">
        <v>0</v>
      </c>
      <c r="E74" s="30">
        <v>7869.201</v>
      </c>
      <c r="F74" s="23">
        <v>-103.43</v>
      </c>
      <c r="G74" s="23">
        <v>-609.98099999999999</v>
      </c>
    </row>
    <row r="75" spans="2:7" x14ac:dyDescent="0.25">
      <c r="B75" s="19">
        <v>8000</v>
      </c>
      <c r="C75" s="23">
        <v>0</v>
      </c>
      <c r="D75" s="23">
        <v>0</v>
      </c>
      <c r="E75" s="30">
        <v>7969.201</v>
      </c>
      <c r="F75" s="23">
        <v>-103.43</v>
      </c>
      <c r="G75" s="23">
        <v>-609.98099999999999</v>
      </c>
    </row>
    <row r="76" spans="2:7" x14ac:dyDescent="0.25">
      <c r="B76" s="19">
        <v>8100</v>
      </c>
      <c r="C76" s="23">
        <v>0</v>
      </c>
      <c r="D76" s="23">
        <v>0</v>
      </c>
      <c r="E76" s="30">
        <v>8069.201</v>
      </c>
      <c r="F76" s="23">
        <v>-103.43</v>
      </c>
      <c r="G76" s="23">
        <v>-609.98099999999999</v>
      </c>
    </row>
    <row r="77" spans="2:7" x14ac:dyDescent="0.25">
      <c r="B77" s="19">
        <v>8200</v>
      </c>
      <c r="C77" s="23">
        <v>0</v>
      </c>
      <c r="D77" s="23">
        <v>0</v>
      </c>
      <c r="E77" s="30">
        <v>8169.201</v>
      </c>
      <c r="F77" s="23">
        <v>-103.43</v>
      </c>
      <c r="G77" s="23">
        <v>-609.98099999999999</v>
      </c>
    </row>
    <row r="78" spans="2:7" x14ac:dyDescent="0.25">
      <c r="B78" s="19">
        <v>8300</v>
      </c>
      <c r="C78" s="23">
        <v>0</v>
      </c>
      <c r="D78" s="23">
        <v>0</v>
      </c>
      <c r="E78" s="30">
        <v>8269.2009999999991</v>
      </c>
      <c r="F78" s="23">
        <v>-103.43</v>
      </c>
      <c r="G78" s="23">
        <v>-609.98099999999999</v>
      </c>
    </row>
    <row r="79" spans="2:7" x14ac:dyDescent="0.25">
      <c r="B79" s="19">
        <v>8400</v>
      </c>
      <c r="C79" s="23">
        <v>0</v>
      </c>
      <c r="D79" s="23">
        <v>0</v>
      </c>
      <c r="E79" s="30">
        <v>8369.2009999999991</v>
      </c>
      <c r="F79" s="23">
        <v>-103.43</v>
      </c>
      <c r="G79" s="23">
        <v>-609.98099999999999</v>
      </c>
    </row>
    <row r="80" spans="2:7" x14ac:dyDescent="0.25">
      <c r="B80" s="19">
        <v>8500</v>
      </c>
      <c r="C80" s="23">
        <v>0</v>
      </c>
      <c r="D80" s="23">
        <v>0</v>
      </c>
      <c r="E80" s="30">
        <v>8469.2009999999991</v>
      </c>
      <c r="F80" s="23">
        <v>-103.43</v>
      </c>
      <c r="G80" s="23">
        <v>-609.98099999999999</v>
      </c>
    </row>
    <row r="81" spans="2:7" x14ac:dyDescent="0.25">
      <c r="B81" s="19">
        <v>8600</v>
      </c>
      <c r="C81" s="23">
        <v>0</v>
      </c>
      <c r="D81" s="23">
        <v>0</v>
      </c>
      <c r="E81" s="30">
        <v>8569.2009999999991</v>
      </c>
      <c r="F81" s="23">
        <v>-103.43</v>
      </c>
      <c r="G81" s="23">
        <v>-609.98099999999999</v>
      </c>
    </row>
    <row r="82" spans="2:7" x14ac:dyDescent="0.25">
      <c r="B82" s="19">
        <v>8700</v>
      </c>
      <c r="C82" s="23">
        <v>0</v>
      </c>
      <c r="D82" s="23">
        <v>0</v>
      </c>
      <c r="E82" s="30">
        <v>8669.2009999999991</v>
      </c>
      <c r="F82" s="23">
        <v>-103.43</v>
      </c>
      <c r="G82" s="23">
        <v>-609.98099999999999</v>
      </c>
    </row>
    <row r="83" spans="2:7" x14ac:dyDescent="0.25">
      <c r="B83" s="19">
        <v>8800</v>
      </c>
      <c r="C83" s="23">
        <v>0</v>
      </c>
      <c r="D83" s="23">
        <v>0</v>
      </c>
      <c r="E83" s="30">
        <v>8769.2009999999991</v>
      </c>
      <c r="F83" s="23">
        <v>-103.43</v>
      </c>
      <c r="G83" s="23">
        <v>-609.98099999999999</v>
      </c>
    </row>
    <row r="84" spans="2:7" x14ac:dyDescent="0.25">
      <c r="B84" s="19">
        <v>8900</v>
      </c>
      <c r="C84" s="23">
        <v>0</v>
      </c>
      <c r="D84" s="23">
        <v>0</v>
      </c>
      <c r="E84" s="30">
        <v>8869.2009999999991</v>
      </c>
      <c r="F84" s="23">
        <v>-103.43</v>
      </c>
      <c r="G84" s="23">
        <v>-609.98099999999999</v>
      </c>
    </row>
    <row r="85" spans="2:7" x14ac:dyDescent="0.25">
      <c r="B85" s="19">
        <v>9000</v>
      </c>
      <c r="C85" s="23">
        <v>0</v>
      </c>
      <c r="D85" s="23">
        <v>0</v>
      </c>
      <c r="E85" s="30">
        <v>8969.2009999999991</v>
      </c>
      <c r="F85" s="23">
        <v>-103.43</v>
      </c>
      <c r="G85" s="23">
        <v>-609.98099999999999</v>
      </c>
    </row>
    <row r="86" spans="2:7" x14ac:dyDescent="0.25">
      <c r="B86" s="19">
        <v>9100</v>
      </c>
      <c r="C86" s="23">
        <v>0</v>
      </c>
      <c r="D86" s="23">
        <v>0</v>
      </c>
      <c r="E86" s="30">
        <v>9069.2009999999991</v>
      </c>
      <c r="F86" s="23">
        <v>-103.43</v>
      </c>
      <c r="G86" s="23">
        <v>-609.98099999999999</v>
      </c>
    </row>
    <row r="87" spans="2:7" x14ac:dyDescent="0.25">
      <c r="B87" s="20">
        <v>9200</v>
      </c>
      <c r="C87" s="24">
        <v>0</v>
      </c>
      <c r="D87" s="24">
        <v>0</v>
      </c>
      <c r="E87" s="31">
        <v>9169.2009999999991</v>
      </c>
      <c r="F87" s="24">
        <v>-103.43</v>
      </c>
      <c r="G87" s="24">
        <v>-609.98099999999999</v>
      </c>
    </row>
    <row r="88" spans="2:7" x14ac:dyDescent="0.25">
      <c r="B88" s="20">
        <v>9300</v>
      </c>
      <c r="C88" s="24">
        <v>0</v>
      </c>
      <c r="D88" s="24">
        <v>0</v>
      </c>
      <c r="E88" s="31">
        <v>9269.2009999999991</v>
      </c>
      <c r="F88" s="24">
        <v>-103.43</v>
      </c>
      <c r="G88" s="24">
        <v>-609.98099999999999</v>
      </c>
    </row>
    <row r="89" spans="2:7" x14ac:dyDescent="0.25">
      <c r="B89" s="20">
        <v>9400</v>
      </c>
      <c r="C89" s="24">
        <v>0</v>
      </c>
      <c r="D89" s="24">
        <v>0</v>
      </c>
      <c r="E89" s="31">
        <v>9369.2009999999991</v>
      </c>
      <c r="F89" s="24">
        <v>-103.43</v>
      </c>
      <c r="G89" s="24">
        <v>-609.98099999999999</v>
      </c>
    </row>
    <row r="90" spans="2:7" x14ac:dyDescent="0.25">
      <c r="B90" s="20">
        <v>9500</v>
      </c>
      <c r="C90" s="24">
        <v>0</v>
      </c>
      <c r="D90" s="24">
        <v>0</v>
      </c>
      <c r="E90" s="31">
        <v>9469.2009999999991</v>
      </c>
      <c r="F90" s="24">
        <v>-103.43</v>
      </c>
      <c r="G90" s="24">
        <v>-609.98099999999999</v>
      </c>
    </row>
    <row r="91" spans="2:7" x14ac:dyDescent="0.25">
      <c r="B91" s="20">
        <v>9543.7990000000009</v>
      </c>
      <c r="C91" s="24">
        <v>0</v>
      </c>
      <c r="D91" s="24">
        <v>0</v>
      </c>
      <c r="E91" s="31">
        <v>9513</v>
      </c>
      <c r="F91" s="24">
        <v>-103.43</v>
      </c>
      <c r="G91" s="24">
        <v>-609.98099999999999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2018-09-18T15:53:18Z</dcterms:modified>
</cp:coreProperties>
</file>