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B1203076-2D4D-A25B-A398-973B695A806A}"/>
  <workbookPr filterPrivacy="1" codeName="ThisWorkbook" defaultThemeVersion="124226"/>
  <xr:revisionPtr revIDLastSave="0" documentId="8_{122E6D87-7B06-44F2-9704-1FC590B2B6FC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Data!$A$1:$G$109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<sst xmlns="http://schemas.openxmlformats.org/spreadsheetml/2006/main" count="43" uniqueCount="39">
  <si>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</si>
  <si>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</si>
  <si>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</si>
  <si>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</si>
  <si>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</si>
  <si>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</si>
  <si>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</si>
  <si>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</si>
  <si>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</si>
  <si>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</si>
  <si>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</si>
  <si>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</si>
  <si>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</si>
  <si>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</si>
  <si>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</si>
  <si>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</si>
  <si>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</si>
  <si>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</si>
  <si>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</si>
  <si>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</si>
  <si>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</si>
  <si>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</si>
  <si>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</si>
  <si>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</si>
  <si>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</si>
  <si>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</si>
  <si>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</si>
  <si>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</si>
  <si>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</si>
  <si>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</si>
  <si>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</si>
  <si>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</si>
  <si>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</si>
  <si>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</si>
  <si>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</si>
  <si>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</si>
  <si>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Lot 11 3 6S 97W</t>
  </si>
  <si>
    <t>CC 0697 03-17W</t>
  </si>
  <si>
    <t>05-045-23815-00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</si>
</sst>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09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408</v>
      </c>
      <c r="C2">
        <v>3.2</v>
      </c>
      <c r="D2">
        <v>238.7</v>
      </c>
      <c r="E2">
        <v>407.78800000000001</v>
      </c>
      <c r="F2">
        <v>-5.9180000000000001</v>
      </c>
      <c r="G2">
        <v>-9.7330000000000005</v>
      </c>
    </row>
    <row r="3" spans="1:11" x14ac:dyDescent="0.25">
      <c r="A3" s="15" t="s">
        <v>35</v>
      </c>
      <c r="B3">
        <v>534</v>
      </c>
      <c r="C3">
        <v>4.7</v>
      </c>
      <c r="D3">
        <v>232.7</v>
      </c>
      <c r="E3">
        <v>533.48599999999999</v>
      </c>
      <c r="F3">
        <v>-10.872999999999999</v>
      </c>
      <c r="G3">
        <v>-16.844000000000001</v>
      </c>
    </row>
    <row r="4" spans="1:11" ht="15.75" thickBot="1" x14ac:dyDescent="0.3">
      <c r="A4" s="6" t="s">
        <v>8</v>
      </c>
      <c r="B4">
        <v>590</v>
      </c>
      <c r="C4">
        <v>6</v>
      </c>
      <c r="D4">
        <v>224.5</v>
      </c>
      <c r="E4">
        <v>589.24099999999999</v>
      </c>
      <c r="F4">
        <v>-14.351000000000001</v>
      </c>
      <c r="G4">
        <v>-20.721</v>
      </c>
    </row>
    <row r="5" spans="1:11" ht="15.75" thickBot="1" x14ac:dyDescent="0.3">
      <c r="A5" s="9">
        <v>10433</v>
      </c>
      <c r="B5">
        <v>681</v>
      </c>
      <c r="C5">
        <v>7.3</v>
      </c>
      <c r="D5">
        <v>219.5</v>
      </c>
      <c r="E5">
        <v>679.62800000000004</v>
      </c>
      <c r="F5">
        <v>-22.204999999999998</v>
      </c>
      <c r="G5">
        <v>-27.731999999999999</v>
      </c>
    </row>
    <row r="6" spans="1:11" x14ac:dyDescent="0.25">
      <c r="A6" s="7" t="s">
        <v>9</v>
      </c>
      <c r="B6">
        <v>771</v>
      </c>
      <c r="C6">
        <v>9.6</v>
      </c>
      <c r="D6">
        <v>214.8</v>
      </c>
      <c r="E6">
        <v>768.64599999999996</v>
      </c>
      <c r="F6">
        <v>-32.780999999999999</v>
      </c>
      <c r="G6">
        <v>-35.654000000000003</v>
      </c>
    </row>
    <row r="7" spans="1:11" x14ac:dyDescent="0.25">
      <c r="A7" s="15" t="s">
        <v>37</v>
      </c>
      <c r="B7">
        <v>862</v>
      </c>
      <c r="C7">
        <v>12.7</v>
      </c>
      <c r="D7">
        <v>219</v>
      </c>
      <c r="E7">
        <v>857.91899999999998</v>
      </c>
      <c r="F7">
        <v>-46.789000000000001</v>
      </c>
      <c r="G7">
        <v>-46.281999999999996</v>
      </c>
    </row>
    <row r="8" spans="1:11" ht="15.75" thickBot="1" x14ac:dyDescent="0.3">
      <c r="A8" s="12" t="s">
        <v>12</v>
      </c>
      <c r="B8">
        <v>953</v>
      </c>
      <c r="C8">
        <v>16.5</v>
      </c>
      <c r="D8">
        <v>219.9</v>
      </c>
      <c r="E8">
        <v>945.96400000000006</v>
      </c>
      <c r="F8">
        <v>-64.483000000000004</v>
      </c>
      <c r="G8">
        <v>-60.872</v>
      </c>
    </row>
    <row r="9" spans="1:11" ht="15.75" thickBot="1" x14ac:dyDescent="0.3">
      <c r="A9" s="10" t="s">
        <v>38</v>
      </c>
      <c r="B9">
        <v>1044</v>
      </c>
      <c r="C9">
        <v>19.100000000000001</v>
      </c>
      <c r="D9">
        <v>217.7</v>
      </c>
      <c r="E9">
        <v>1032.6020000000001</v>
      </c>
      <c r="F9">
        <v>-86.180999999999997</v>
      </c>
      <c r="G9">
        <v>-78.269000000000005</v>
      </c>
      <c r="I9" t="s">
        <v>34</v>
      </c>
    </row>
    <row r="10" spans="1:11" ht="15.75" thickBot="1" x14ac:dyDescent="0.3">
      <c r="A10" s="11" t="s">
        <v>11</v>
      </c>
      <c r="B10">
        <v>1138</v>
      </c>
      <c r="C10">
        <v>20.100000000000001</v>
      </c>
      <c r="D10">
        <v>218.3</v>
      </c>
      <c r="E10">
        <v>1121.154</v>
      </c>
      <c r="F10">
        <v>-111.026</v>
      </c>
      <c r="G10">
        <v>-97.685000000000002</v>
      </c>
    </row>
    <row r="11" spans="1:11" ht="15.75" thickBot="1" x14ac:dyDescent="0.3">
      <c r="A11" s="16" t="s">
        <v>36</v>
      </c>
      <c r="B11">
        <v>1233</v>
      </c>
      <c r="C11">
        <v>21.8</v>
      </c>
      <c r="D11">
        <v>221.4</v>
      </c>
      <c r="E11">
        <v>1209.873</v>
      </c>
      <c r="F11">
        <v>-137.071</v>
      </c>
      <c r="G11">
        <v>-119.47</v>
      </c>
    </row>
    <row r="12" spans="1:11" ht="15.75" thickBot="1" x14ac:dyDescent="0.3">
      <c r="A12" s="11" t="s">
        <v>10</v>
      </c>
      <c r="B12">
        <v>1327</v>
      </c>
      <c r="C12">
        <v>21.5</v>
      </c>
      <c r="D12">
        <v>222.1</v>
      </c>
      <c r="E12">
        <v>1297.242</v>
      </c>
      <c r="F12">
        <v>-162.94499999999999</v>
      </c>
      <c r="G12">
        <v>-142.56100000000001</v>
      </c>
    </row>
    <row r="13" spans="1:11" ht="15.75" thickBot="1" x14ac:dyDescent="0.3">
      <c r="A13" s="10" t="s">
        <v>33</v>
      </c>
      <c r="B13">
        <v>1422</v>
      </c>
      <c r="C13">
        <v>21.1</v>
      </c>
      <c r="D13">
        <v>222.1</v>
      </c>
      <c r="E13">
        <v>1385.7529999999999</v>
      </c>
      <c r="F13">
        <v>-188.55</v>
      </c>
      <c r="G13">
        <v>-165.697</v>
      </c>
    </row>
    <row r="14" spans="1:11" ht="15.75" thickBot="1" x14ac:dyDescent="0.3">
      <c r="A14" s="11" t="s">
        <v>29</v>
      </c>
      <c r="B14">
        <v>1516</v>
      </c>
      <c r="C14">
        <v>21.1</v>
      </c>
      <c r="D14">
        <v>223.1</v>
      </c>
      <c r="E14">
        <v>1473.451</v>
      </c>
      <c r="F14">
        <v>-213.458</v>
      </c>
      <c r="G14">
        <v>-188.601</v>
      </c>
    </row>
    <row r="15" spans="1:11" ht="15.75" thickBot="1" x14ac:dyDescent="0.3">
      <c r="A15" t="str">
        <f>INDEX(Lookup!E2:E5,Lookup!F2)</f>
        <v>Directional</v>
      </c>
      <c r="B15">
        <v>1610</v>
      </c>
      <c r="C15">
        <v>20.5</v>
      </c>
      <c r="D15">
        <v>223.4</v>
      </c>
      <c r="E15">
        <v>1561.3240000000001</v>
      </c>
      <c r="F15">
        <v>-237.77199999999999</v>
      </c>
      <c r="G15">
        <v>-211.47200000000001</v>
      </c>
    </row>
    <row r="16" spans="1:11" ht="15.75" thickBot="1" x14ac:dyDescent="0.3">
      <c r="A16" s="11" t="s">
        <v>13</v>
      </c>
      <c r="B16">
        <v>1706</v>
      </c>
      <c r="C16">
        <v>22.4</v>
      </c>
      <c r="D16">
        <v>222.6</v>
      </c>
      <c r="E16">
        <v>1650.671</v>
      </c>
      <c r="F16">
        <v>-263.452</v>
      </c>
      <c r="G16">
        <v>-235.405</v>
      </c>
    </row>
    <row r="17" spans="1:7" ht="15.75" thickBot="1" x14ac:dyDescent="0.3">
      <c r="A17" t="str">
        <f>INDEX(Lookup!A2:A4,Lookup!B2)</f>
        <v>True</v>
      </c>
      <c r="B17">
        <v>1800</v>
      </c>
      <c r="C17">
        <v>21.5</v>
      </c>
      <c r="D17">
        <v>221.9</v>
      </c>
      <c r="E17">
        <v>1737.856</v>
      </c>
      <c r="F17">
        <v>-289.45800000000003</v>
      </c>
      <c r="G17">
        <v>-259.03199999999998</v>
      </c>
    </row>
    <row r="18" spans="1:7" ht="15.75" thickBot="1" x14ac:dyDescent="0.3">
      <c r="A18" s="11" t="s">
        <v>15</v>
      </c>
      <c r="B18">
        <v>1895</v>
      </c>
      <c r="C18">
        <v>19.600000000000001</v>
      </c>
      <c r="D18">
        <v>219.8</v>
      </c>
      <c r="E18">
        <v>1826.808</v>
      </c>
      <c r="F18">
        <v>-314.66000000000003</v>
      </c>
      <c r="G18">
        <v>-280.86</v>
      </c>
    </row>
    <row r="19" spans="1:7" x14ac:dyDescent="0.25">
      <c r="A19" t="e">
        <f>INDEX(Lookup!C2:C12,Lookup!D2)</f>
        <v>#VALUE!</v>
      </c>
      <c r="B19">
        <v>1989</v>
      </c>
      <c r="C19">
        <v>18.5</v>
      </c>
      <c r="D19">
        <v>217.7</v>
      </c>
      <c r="E19">
        <v>1915.6590000000001</v>
      </c>
      <c r="F19">
        <v>-338.57299999999998</v>
      </c>
      <c r="G19">
        <v>-300.07299999999998</v>
      </c>
    </row>
    <row r="20" spans="1:7" x14ac:dyDescent="0.25">
      <c r="B20">
        <v>2084</v>
      </c>
      <c r="C20">
        <v>18.899999999999999</v>
      </c>
      <c r="D20">
        <v>219.7</v>
      </c>
      <c r="E20">
        <v>2005.645</v>
      </c>
      <c r="F20">
        <v>-362.33699999999999</v>
      </c>
      <c r="G20">
        <v>-319.11799999999999</v>
      </c>
    </row>
    <row r="21" spans="1:7" x14ac:dyDescent="0.25">
      <c r="B21">
        <v>2178</v>
      </c>
      <c r="C21">
        <v>20</v>
      </c>
      <c r="D21">
        <v>219.4</v>
      </c>
      <c r="E21">
        <v>2094.2800000000002</v>
      </c>
      <c r="F21">
        <v>-386.47300000000001</v>
      </c>
      <c r="G21">
        <v>-339.04700000000003</v>
      </c>
    </row>
    <row r="22" spans="1:7" x14ac:dyDescent="0.25">
      <c r="B22">
        <v>2273</v>
      </c>
      <c r="C22">
        <v>21.8</v>
      </c>
      <c r="D22">
        <v>218.8</v>
      </c>
      <c r="E22">
        <v>2183.0250000000001</v>
      </c>
      <c r="F22">
        <v>-412.77600000000001</v>
      </c>
      <c r="G22">
        <v>-360.41399999999999</v>
      </c>
    </row>
    <row r="23" spans="1:7" x14ac:dyDescent="0.25">
      <c r="B23">
        <v>2367</v>
      </c>
      <c r="C23">
        <v>21.2</v>
      </c>
      <c r="D23">
        <v>216.7</v>
      </c>
      <c r="E23">
        <v>2270.4859999999999</v>
      </c>
      <c r="F23">
        <v>-440.00700000000001</v>
      </c>
      <c r="G23">
        <v>-381.50900000000001</v>
      </c>
    </row>
    <row r="24" spans="1:7" x14ac:dyDescent="0.25">
      <c r="B24">
        <v>2461</v>
      </c>
      <c r="C24">
        <v>22.4</v>
      </c>
      <c r="D24">
        <v>219.5</v>
      </c>
      <c r="E24">
        <v>2357.7640000000001</v>
      </c>
      <c r="F24">
        <v>-467.45600000000002</v>
      </c>
      <c r="G24">
        <v>-403.06</v>
      </c>
    </row>
    <row r="25" spans="1:7" x14ac:dyDescent="0.25">
      <c r="B25">
        <v>2480</v>
      </c>
      <c r="C25">
        <v>22.9</v>
      </c>
      <c r="D25">
        <v>220.4</v>
      </c>
      <c r="E25">
        <v>2375.299</v>
      </c>
      <c r="F25">
        <v>-473.065</v>
      </c>
      <c r="G25">
        <v>-407.75799999999998</v>
      </c>
    </row>
    <row r="26" spans="1:7" x14ac:dyDescent="0.25">
      <c r="B26">
        <v>2618</v>
      </c>
      <c r="C26">
        <v>18.8</v>
      </c>
      <c r="D26">
        <v>219.5</v>
      </c>
      <c r="E26">
        <v>2504.2350000000001</v>
      </c>
      <c r="F26">
        <v>-510.68599999999998</v>
      </c>
      <c r="G26">
        <v>-439.31799999999998</v>
      </c>
    </row>
    <row r="27" spans="1:7" x14ac:dyDescent="0.25">
      <c r="B27">
        <v>2713</v>
      </c>
      <c r="C27">
        <v>21.9</v>
      </c>
      <c r="D27">
        <v>224.5</v>
      </c>
      <c r="E27">
        <v>2593.3009999999999</v>
      </c>
      <c r="F27">
        <v>-535.14200000000005</v>
      </c>
      <c r="G27">
        <v>-461.48</v>
      </c>
    </row>
    <row r="28" spans="1:7" x14ac:dyDescent="0.25">
      <c r="B28">
        <v>2807</v>
      </c>
      <c r="C28">
        <v>25.2</v>
      </c>
      <c r="D28">
        <v>225</v>
      </c>
      <c r="E28">
        <v>2679.46</v>
      </c>
      <c r="F28">
        <v>-561.803</v>
      </c>
      <c r="G28">
        <v>-487.92500000000001</v>
      </c>
    </row>
    <row r="29" spans="1:7" x14ac:dyDescent="0.25">
      <c r="B29">
        <v>2903</v>
      </c>
      <c r="C29">
        <v>25.4</v>
      </c>
      <c r="D29">
        <v>221.9</v>
      </c>
      <c r="E29">
        <v>2766.2559999999999</v>
      </c>
      <c r="F29">
        <v>-591.58100000000002</v>
      </c>
      <c r="G29">
        <v>-516.12699999999995</v>
      </c>
    </row>
    <row r="30" spans="1:7" x14ac:dyDescent="0.25">
      <c r="B30">
        <v>2997</v>
      </c>
      <c r="C30">
        <v>25.9</v>
      </c>
      <c r="D30">
        <v>222.4</v>
      </c>
      <c r="E30">
        <v>2850.9929999999999</v>
      </c>
      <c r="F30">
        <v>-621.74699999999996</v>
      </c>
      <c r="G30">
        <v>-543.43399999999997</v>
      </c>
    </row>
    <row r="31" spans="1:7" x14ac:dyDescent="0.25">
      <c r="B31">
        <v>3092</v>
      </c>
      <c r="C31">
        <v>24.2</v>
      </c>
      <c r="D31">
        <v>222.4</v>
      </c>
      <c r="E31">
        <v>2937.0540000000001</v>
      </c>
      <c r="F31">
        <v>-651.44899999999996</v>
      </c>
      <c r="G31">
        <v>-570.55600000000004</v>
      </c>
    </row>
    <row r="32" spans="1:7" x14ac:dyDescent="0.25">
      <c r="B32">
        <v>3186</v>
      </c>
      <c r="C32">
        <v>24.6</v>
      </c>
      <c r="D32">
        <v>218.1</v>
      </c>
      <c r="E32">
        <v>3022.665</v>
      </c>
      <c r="F32">
        <v>-681.07500000000005</v>
      </c>
      <c r="G32">
        <v>-595.62199999999996</v>
      </c>
    </row>
    <row r="33" spans="2:7" x14ac:dyDescent="0.25">
      <c r="B33">
        <v>3280</v>
      </c>
      <c r="C33">
        <v>24.5</v>
      </c>
      <c r="D33">
        <v>219.7</v>
      </c>
      <c r="E33">
        <v>3108.1680000000001</v>
      </c>
      <c r="F33">
        <v>-711.46799999999996</v>
      </c>
      <c r="G33">
        <v>-620.14499999999998</v>
      </c>
    </row>
    <row r="34" spans="2:7" x14ac:dyDescent="0.25">
      <c r="B34">
        <v>3375</v>
      </c>
      <c r="C34">
        <v>24.3</v>
      </c>
      <c r="D34">
        <v>219.9</v>
      </c>
      <c r="E34">
        <v>3194.683</v>
      </c>
      <c r="F34">
        <v>-741.62</v>
      </c>
      <c r="G34">
        <v>-645.26599999999996</v>
      </c>
    </row>
    <row r="35" spans="2:7" x14ac:dyDescent="0.25">
      <c r="B35">
        <v>3470</v>
      </c>
      <c r="C35">
        <v>23.6</v>
      </c>
      <c r="D35">
        <v>220.6</v>
      </c>
      <c r="E35">
        <v>3281.5030000000002</v>
      </c>
      <c r="F35">
        <v>-771.05499999999995</v>
      </c>
      <c r="G35">
        <v>-670.18</v>
      </c>
    </row>
    <row r="36" spans="2:7" x14ac:dyDescent="0.25">
      <c r="B36">
        <v>3565</v>
      </c>
      <c r="C36">
        <v>26.5</v>
      </c>
      <c r="D36">
        <v>221.8</v>
      </c>
      <c r="E36">
        <v>3367.558</v>
      </c>
      <c r="F36">
        <v>-801.3</v>
      </c>
      <c r="G36">
        <v>-696.68799999999999</v>
      </c>
    </row>
    <row r="37" spans="2:7" x14ac:dyDescent="0.25">
      <c r="B37">
        <v>3660</v>
      </c>
      <c r="C37">
        <v>24.9</v>
      </c>
      <c r="D37">
        <v>220.8</v>
      </c>
      <c r="E37">
        <v>3453.1579999999999</v>
      </c>
      <c r="F37">
        <v>-832.24099999999999</v>
      </c>
      <c r="G37">
        <v>-723.88400000000001</v>
      </c>
    </row>
    <row r="38" spans="2:7" x14ac:dyDescent="0.25">
      <c r="B38">
        <v>3754</v>
      </c>
      <c r="C38">
        <v>23.3</v>
      </c>
      <c r="D38">
        <v>220.6</v>
      </c>
      <c r="E38">
        <v>3538.962</v>
      </c>
      <c r="F38">
        <v>-861.33799999999997</v>
      </c>
      <c r="G38">
        <v>-748.91499999999996</v>
      </c>
    </row>
    <row r="39" spans="2:7" x14ac:dyDescent="0.25">
      <c r="B39">
        <v>3848</v>
      </c>
      <c r="C39">
        <v>22.3</v>
      </c>
      <c r="D39">
        <v>220.9</v>
      </c>
      <c r="E39">
        <v>3625.616</v>
      </c>
      <c r="F39">
        <v>-888.93499999999995</v>
      </c>
      <c r="G39">
        <v>-772.69100000000003</v>
      </c>
    </row>
    <row r="40" spans="2:7" x14ac:dyDescent="0.25">
      <c r="B40">
        <v>3943</v>
      </c>
      <c r="C40">
        <v>20.399999999999999</v>
      </c>
      <c r="D40">
        <v>220.8</v>
      </c>
      <c r="E40">
        <v>3714.0929999999998</v>
      </c>
      <c r="F40">
        <v>-915.09400000000005</v>
      </c>
      <c r="G40">
        <v>-795.31299999999999</v>
      </c>
    </row>
    <row r="41" spans="2:7" x14ac:dyDescent="0.25">
      <c r="B41">
        <v>4037</v>
      </c>
      <c r="C41">
        <v>22.2</v>
      </c>
      <c r="D41">
        <v>221.3</v>
      </c>
      <c r="E41">
        <v>3801.6680000000001</v>
      </c>
      <c r="F41">
        <v>-940.84</v>
      </c>
      <c r="G41">
        <v>-817.74</v>
      </c>
    </row>
    <row r="42" spans="2:7" x14ac:dyDescent="0.25">
      <c r="B42">
        <v>4132</v>
      </c>
      <c r="C42">
        <v>21</v>
      </c>
      <c r="D42">
        <v>221.7</v>
      </c>
      <c r="E42">
        <v>3889.9949999999999</v>
      </c>
      <c r="F42">
        <v>-967.03399999999999</v>
      </c>
      <c r="G42">
        <v>-840.91</v>
      </c>
    </row>
    <row r="43" spans="2:7" x14ac:dyDescent="0.25">
      <c r="B43">
        <v>4226</v>
      </c>
      <c r="C43">
        <v>23.3</v>
      </c>
      <c r="D43">
        <v>222.1</v>
      </c>
      <c r="E43">
        <v>3977.0520000000001</v>
      </c>
      <c r="F43">
        <v>-993.40700000000004</v>
      </c>
      <c r="G43">
        <v>-864.58199999999999</v>
      </c>
    </row>
    <row r="44" spans="2:7" x14ac:dyDescent="0.25">
      <c r="B44">
        <v>4320</v>
      </c>
      <c r="C44">
        <v>21.5</v>
      </c>
      <c r="D44">
        <v>222.7</v>
      </c>
      <c r="E44">
        <v>4063.9560000000001</v>
      </c>
      <c r="F44">
        <v>-1019.862</v>
      </c>
      <c r="G44">
        <v>-888.72900000000004</v>
      </c>
    </row>
    <row r="45" spans="2:7" x14ac:dyDescent="0.25">
      <c r="B45">
        <v>4416</v>
      </c>
      <c r="C45">
        <v>23.4</v>
      </c>
      <c r="D45">
        <v>222.1</v>
      </c>
      <c r="E45">
        <v>4152.6769999999997</v>
      </c>
      <c r="F45">
        <v>-1046.9380000000001</v>
      </c>
      <c r="G45">
        <v>-913.44200000000001</v>
      </c>
    </row>
    <row r="46" spans="2:7" x14ac:dyDescent="0.25">
      <c r="B46">
        <v>4511</v>
      </c>
      <c r="C46">
        <v>22.7</v>
      </c>
      <c r="D46">
        <v>222.1</v>
      </c>
      <c r="E46">
        <v>4240.0919999999996</v>
      </c>
      <c r="F46">
        <v>-1074.5360000000001</v>
      </c>
      <c r="G46">
        <v>-938.37900000000002</v>
      </c>
    </row>
    <row r="47" spans="2:7" x14ac:dyDescent="0.25">
      <c r="B47">
        <v>4605</v>
      </c>
      <c r="C47">
        <v>21.4</v>
      </c>
      <c r="D47">
        <v>222.2</v>
      </c>
      <c r="E47">
        <v>4327.2139999999999</v>
      </c>
      <c r="F47">
        <v>-1100.6990000000001</v>
      </c>
      <c r="G47">
        <v>-962.05899999999997</v>
      </c>
    </row>
    <row r="48" spans="2:7" x14ac:dyDescent="0.25">
      <c r="B48">
        <v>4700</v>
      </c>
      <c r="C48">
        <v>20.6</v>
      </c>
      <c r="D48">
        <v>222.6</v>
      </c>
      <c r="E48">
        <v>4415.9040000000005</v>
      </c>
      <c r="F48">
        <v>-1125.8409999999999</v>
      </c>
      <c r="G48">
        <v>-985.01400000000001</v>
      </c>
    </row>
    <row r="49" spans="2:7" x14ac:dyDescent="0.25">
      <c r="B49">
        <v>4794</v>
      </c>
      <c r="C49">
        <v>22.1</v>
      </c>
      <c r="D49">
        <v>218.9</v>
      </c>
      <c r="E49">
        <v>4503.4539999999997</v>
      </c>
      <c r="F49">
        <v>-1151.777</v>
      </c>
      <c r="G49">
        <v>-1007.313</v>
      </c>
    </row>
    <row r="50" spans="2:7" x14ac:dyDescent="0.25">
      <c r="B50">
        <v>4889</v>
      </c>
      <c r="C50">
        <v>20.8</v>
      </c>
      <c r="D50">
        <v>220.5</v>
      </c>
      <c r="E50">
        <v>4591.8729999999996</v>
      </c>
      <c r="F50">
        <v>-1178.5119999999999</v>
      </c>
      <c r="G50">
        <v>-1029.491</v>
      </c>
    </row>
    <row r="51" spans="2:7" x14ac:dyDescent="0.25">
      <c r="B51">
        <v>4983</v>
      </c>
      <c r="C51">
        <v>20.8</v>
      </c>
      <c r="D51">
        <v>223.9</v>
      </c>
      <c r="E51">
        <v>4679.75</v>
      </c>
      <c r="F51">
        <v>-1203.23</v>
      </c>
      <c r="G51">
        <v>-1051.904</v>
      </c>
    </row>
    <row r="52" spans="2:7" x14ac:dyDescent="0.25">
      <c r="B52">
        <v>5078</v>
      </c>
      <c r="C52">
        <v>21.7</v>
      </c>
      <c r="D52">
        <v>223.3</v>
      </c>
      <c r="E52">
        <v>4768.29</v>
      </c>
      <c r="F52">
        <v>-1228.1669999999999</v>
      </c>
      <c r="G52">
        <v>-1075.646</v>
      </c>
    </row>
    <row r="53" spans="2:7" x14ac:dyDescent="0.25">
      <c r="B53">
        <v>5173</v>
      </c>
      <c r="C53">
        <v>22.4</v>
      </c>
      <c r="D53">
        <v>220.6</v>
      </c>
      <c r="E53">
        <v>4856.3429999999998</v>
      </c>
      <c r="F53">
        <v>-1254.693</v>
      </c>
      <c r="G53">
        <v>-1099.471</v>
      </c>
    </row>
    <row r="54" spans="2:7" x14ac:dyDescent="0.25">
      <c r="B54">
        <v>5267</v>
      </c>
      <c r="C54">
        <v>21.9</v>
      </c>
      <c r="D54">
        <v>219.9</v>
      </c>
      <c r="E54">
        <v>4943.4059999999999</v>
      </c>
      <c r="F54">
        <v>-1281.741</v>
      </c>
      <c r="G54">
        <v>-1122.3720000000001</v>
      </c>
    </row>
    <row r="55" spans="2:7" x14ac:dyDescent="0.25">
      <c r="B55">
        <v>5362</v>
      </c>
      <c r="C55">
        <v>19.399999999999999</v>
      </c>
      <c r="D55">
        <v>217.9</v>
      </c>
      <c r="E55">
        <v>5032.2960000000003</v>
      </c>
      <c r="F55">
        <v>-1307.787</v>
      </c>
      <c r="G55">
        <v>-1143.432</v>
      </c>
    </row>
    <row r="56" spans="2:7" x14ac:dyDescent="0.25">
      <c r="B56">
        <v>5456</v>
      </c>
      <c r="C56">
        <v>18.100000000000001</v>
      </c>
      <c r="D56">
        <v>220.6</v>
      </c>
      <c r="E56">
        <v>5121.308</v>
      </c>
      <c r="F56">
        <v>-1331.194</v>
      </c>
      <c r="G56">
        <v>-1162.5260000000001</v>
      </c>
    </row>
    <row r="57" spans="2:7" x14ac:dyDescent="0.25">
      <c r="B57">
        <v>5550</v>
      </c>
      <c r="C57">
        <v>19.7</v>
      </c>
      <c r="D57">
        <v>223.7</v>
      </c>
      <c r="E57">
        <v>5210.2389999999996</v>
      </c>
      <c r="F57">
        <v>-1353.7370000000001</v>
      </c>
      <c r="G57">
        <v>-1182.9760000000001</v>
      </c>
    </row>
    <row r="58" spans="2:7" x14ac:dyDescent="0.25">
      <c r="B58">
        <v>5645</v>
      </c>
      <c r="C58">
        <v>21.1</v>
      </c>
      <c r="D58">
        <v>219.9</v>
      </c>
      <c r="E58">
        <v>5299.2830000000004</v>
      </c>
      <c r="F58">
        <v>-1378.434</v>
      </c>
      <c r="G58">
        <v>-1205.009</v>
      </c>
    </row>
    <row r="59" spans="2:7" x14ac:dyDescent="0.25">
      <c r="B59">
        <v>5739</v>
      </c>
      <c r="C59">
        <v>21.1</v>
      </c>
      <c r="D59">
        <v>221.3</v>
      </c>
      <c r="E59">
        <v>5386.9809999999998</v>
      </c>
      <c r="F59">
        <v>-1404.126</v>
      </c>
      <c r="G59">
        <v>-1227.03</v>
      </c>
    </row>
    <row r="60" spans="2:7" x14ac:dyDescent="0.25">
      <c r="B60">
        <v>5833</v>
      </c>
      <c r="C60">
        <v>20.399999999999999</v>
      </c>
      <c r="D60">
        <v>220.3</v>
      </c>
      <c r="E60">
        <v>5474.8829999999998</v>
      </c>
      <c r="F60">
        <v>-1429.3320000000001</v>
      </c>
      <c r="G60">
        <v>-1248.7929999999999</v>
      </c>
    </row>
    <row r="61" spans="2:7" x14ac:dyDescent="0.25">
      <c r="B61">
        <v>5928</v>
      </c>
      <c r="C61">
        <v>20</v>
      </c>
      <c r="D61">
        <v>220.5</v>
      </c>
      <c r="E61">
        <v>5564.04</v>
      </c>
      <c r="F61">
        <v>-1454.3130000000001</v>
      </c>
      <c r="G61">
        <v>-1270.0530000000001</v>
      </c>
    </row>
    <row r="62" spans="2:7" x14ac:dyDescent="0.25">
      <c r="B62">
        <v>6022</v>
      </c>
      <c r="C62">
        <v>20.7</v>
      </c>
      <c r="D62">
        <v>218.6</v>
      </c>
      <c r="E62">
        <v>5652.1729999999998</v>
      </c>
      <c r="F62">
        <v>-1479.521</v>
      </c>
      <c r="G62">
        <v>-1290.8579999999999</v>
      </c>
    </row>
    <row r="63" spans="2:7" x14ac:dyDescent="0.25">
      <c r="B63">
        <v>6116</v>
      </c>
      <c r="C63">
        <v>20.8</v>
      </c>
      <c r="D63">
        <v>216.5</v>
      </c>
      <c r="E63">
        <v>5740.0770000000002</v>
      </c>
      <c r="F63">
        <v>-1505.922</v>
      </c>
      <c r="G63">
        <v>-1311.1510000000001</v>
      </c>
    </row>
    <row r="64" spans="2:7" x14ac:dyDescent="0.25">
      <c r="B64">
        <v>6211</v>
      </c>
      <c r="C64">
        <v>20</v>
      </c>
      <c r="D64">
        <v>217.7</v>
      </c>
      <c r="E64">
        <v>5829.1189999999997</v>
      </c>
      <c r="F64">
        <v>-1532.335</v>
      </c>
      <c r="G64">
        <v>-1331.1189999999999</v>
      </c>
    </row>
    <row r="65" spans="2:7" x14ac:dyDescent="0.25">
      <c r="B65">
        <v>6305</v>
      </c>
      <c r="C65">
        <v>21.7</v>
      </c>
      <c r="D65">
        <v>219.3</v>
      </c>
      <c r="E65">
        <v>5916.9610000000002</v>
      </c>
      <c r="F65">
        <v>-1558.5039999999999</v>
      </c>
      <c r="G65">
        <v>-1351.9580000000001</v>
      </c>
    </row>
    <row r="66" spans="2:7" x14ac:dyDescent="0.25">
      <c r="B66">
        <v>6400</v>
      </c>
      <c r="C66">
        <v>21.3</v>
      </c>
      <c r="D66">
        <v>218.9</v>
      </c>
      <c r="E66">
        <v>6005.35</v>
      </c>
      <c r="F66">
        <v>-1585.5239999999999</v>
      </c>
      <c r="G66">
        <v>-1373.9179999999999</v>
      </c>
    </row>
    <row r="67" spans="2:7" x14ac:dyDescent="0.25">
      <c r="B67">
        <v>6494</v>
      </c>
      <c r="C67">
        <v>20.3</v>
      </c>
      <c r="D67">
        <v>219.6</v>
      </c>
      <c r="E67">
        <v>6093.223</v>
      </c>
      <c r="F67">
        <v>-1611.375</v>
      </c>
      <c r="G67">
        <v>-1395.0329999999999</v>
      </c>
    </row>
    <row r="68" spans="2:7" x14ac:dyDescent="0.25">
      <c r="B68">
        <v>6589</v>
      </c>
      <c r="C68">
        <v>17.8</v>
      </c>
      <c r="D68">
        <v>219.4</v>
      </c>
      <c r="E68">
        <v>6183.0129999999999</v>
      </c>
      <c r="F68">
        <v>-1635.297</v>
      </c>
      <c r="G68">
        <v>-1414.7570000000001</v>
      </c>
    </row>
    <row r="69" spans="2:7" x14ac:dyDescent="0.25">
      <c r="B69">
        <v>6683</v>
      </c>
      <c r="C69">
        <v>16.899999999999999</v>
      </c>
      <c r="D69">
        <v>221.6</v>
      </c>
      <c r="E69">
        <v>6272.7359999999999</v>
      </c>
      <c r="F69">
        <v>-1656.617</v>
      </c>
      <c r="G69">
        <v>-1432.9490000000001</v>
      </c>
    </row>
    <row r="70" spans="2:7" x14ac:dyDescent="0.25">
      <c r="B70">
        <v>6777</v>
      </c>
      <c r="C70">
        <v>14.4</v>
      </c>
      <c r="D70">
        <v>222.5</v>
      </c>
      <c r="E70">
        <v>6363.2439999999997</v>
      </c>
      <c r="F70">
        <v>-1675.4549999999999</v>
      </c>
      <c r="G70">
        <v>-1449.9190000000001</v>
      </c>
    </row>
    <row r="71" spans="2:7" x14ac:dyDescent="0.25">
      <c r="B71">
        <v>6872</v>
      </c>
      <c r="C71">
        <v>13.1</v>
      </c>
      <c r="D71">
        <v>222.4</v>
      </c>
      <c r="E71">
        <v>6455.52</v>
      </c>
      <c r="F71">
        <v>-1692.115</v>
      </c>
      <c r="G71">
        <v>-1465.16</v>
      </c>
    </row>
    <row r="72" spans="2:7" x14ac:dyDescent="0.25">
      <c r="B72">
        <v>6966</v>
      </c>
      <c r="C72">
        <v>12.4</v>
      </c>
      <c r="D72">
        <v>223.8</v>
      </c>
      <c r="E72">
        <v>6547.2020000000002</v>
      </c>
      <c r="F72">
        <v>-1707.2660000000001</v>
      </c>
      <c r="G72">
        <v>-1479.329</v>
      </c>
    </row>
    <row r="73" spans="2:7" x14ac:dyDescent="0.25">
      <c r="B73">
        <v>7061</v>
      </c>
      <c r="C73">
        <v>11</v>
      </c>
      <c r="D73">
        <v>224.6</v>
      </c>
      <c r="E73">
        <v>6640.2259999999997</v>
      </c>
      <c r="F73">
        <v>-1721.0820000000001</v>
      </c>
      <c r="G73">
        <v>-1492.7529999999999</v>
      </c>
    </row>
    <row r="74" spans="2:7" x14ac:dyDescent="0.25">
      <c r="B74">
        <v>7155</v>
      </c>
      <c r="C74">
        <v>9.1</v>
      </c>
      <c r="D74">
        <v>221.4</v>
      </c>
      <c r="E74">
        <v>6732.78</v>
      </c>
      <c r="F74">
        <v>-1733.0450000000001</v>
      </c>
      <c r="G74">
        <v>-1503.9670000000001</v>
      </c>
    </row>
    <row r="75" spans="2:7" x14ac:dyDescent="0.25">
      <c r="B75">
        <v>7250</v>
      </c>
      <c r="C75">
        <v>7.1</v>
      </c>
      <c r="D75">
        <v>222.3</v>
      </c>
      <c r="E75">
        <v>6826.8270000000002</v>
      </c>
      <c r="F75">
        <v>-1743.0229999999999</v>
      </c>
      <c r="G75">
        <v>-1512.8869999999999</v>
      </c>
    </row>
    <row r="76" spans="2:7" x14ac:dyDescent="0.25">
      <c r="B76">
        <v>7344</v>
      </c>
      <c r="C76">
        <v>6.5</v>
      </c>
      <c r="D76">
        <v>223.8</v>
      </c>
      <c r="E76">
        <v>6920.1660000000002</v>
      </c>
      <c r="F76">
        <v>-1751.16</v>
      </c>
      <c r="G76">
        <v>-1520.48</v>
      </c>
    </row>
    <row r="77" spans="2:7" x14ac:dyDescent="0.25">
      <c r="B77">
        <v>7439</v>
      </c>
      <c r="C77">
        <v>4.5</v>
      </c>
      <c r="D77">
        <v>222.6</v>
      </c>
      <c r="E77">
        <v>7014.723</v>
      </c>
      <c r="F77">
        <v>-1757.7850000000001</v>
      </c>
      <c r="G77">
        <v>-1526.7249999999999</v>
      </c>
    </row>
    <row r="78" spans="2:7" x14ac:dyDescent="0.25">
      <c r="B78">
        <v>7533</v>
      </c>
      <c r="C78">
        <v>1.6</v>
      </c>
      <c r="D78">
        <v>223.4</v>
      </c>
      <c r="E78">
        <v>7108.58</v>
      </c>
      <c r="F78">
        <v>-1761.454</v>
      </c>
      <c r="G78">
        <v>-1530.123</v>
      </c>
    </row>
    <row r="79" spans="2:7" x14ac:dyDescent="0.25">
      <c r="B79">
        <v>7627</v>
      </c>
      <c r="C79">
        <v>1.3</v>
      </c>
      <c r="D79">
        <v>246</v>
      </c>
      <c r="E79">
        <v>7202.5510000000004</v>
      </c>
      <c r="F79">
        <v>-1762.8409999999999</v>
      </c>
      <c r="G79">
        <v>-1531.999</v>
      </c>
    </row>
    <row r="80" spans="2:7" x14ac:dyDescent="0.25">
      <c r="B80">
        <v>7722</v>
      </c>
      <c r="C80">
        <v>1.7</v>
      </c>
      <c r="D80">
        <v>219.6</v>
      </c>
      <c r="E80">
        <v>7297.5190000000002</v>
      </c>
      <c r="F80">
        <v>-1764.365</v>
      </c>
      <c r="G80">
        <v>-1533.8820000000001</v>
      </c>
    </row>
    <row r="81" spans="2:7" x14ac:dyDescent="0.25">
      <c r="B81">
        <v>7816</v>
      </c>
      <c r="C81">
        <v>1.9</v>
      </c>
      <c r="D81">
        <v>237.5</v>
      </c>
      <c r="E81">
        <v>7391.4740000000002</v>
      </c>
      <c r="F81">
        <v>-1766.277</v>
      </c>
      <c r="G81">
        <v>-1536.085</v>
      </c>
    </row>
    <row r="82" spans="2:7" x14ac:dyDescent="0.25">
      <c r="B82">
        <v>7910</v>
      </c>
      <c r="C82">
        <v>1.7</v>
      </c>
      <c r="D82">
        <v>209.4</v>
      </c>
      <c r="E82">
        <v>7485.4290000000001</v>
      </c>
      <c r="F82">
        <v>-1768.329</v>
      </c>
      <c r="G82">
        <v>-1538.0830000000001</v>
      </c>
    </row>
    <row r="83" spans="2:7" x14ac:dyDescent="0.25">
      <c r="B83">
        <v>8005</v>
      </c>
      <c r="C83">
        <v>2.1</v>
      </c>
      <c r="D83">
        <v>210.4</v>
      </c>
      <c r="E83">
        <v>7580.3770000000004</v>
      </c>
      <c r="F83">
        <v>-1771.058</v>
      </c>
      <c r="G83">
        <v>-1539.6559999999999</v>
      </c>
    </row>
    <row r="84" spans="2:7" x14ac:dyDescent="0.25">
      <c r="B84">
        <v>8099</v>
      </c>
      <c r="C84">
        <v>1.1000000000000001</v>
      </c>
      <c r="D84">
        <v>204.6</v>
      </c>
      <c r="E84">
        <v>7674.3389999999999</v>
      </c>
      <c r="F84">
        <v>-1773.364</v>
      </c>
      <c r="G84">
        <v>-1540.903</v>
      </c>
    </row>
    <row r="85" spans="2:7" x14ac:dyDescent="0.25">
      <c r="B85">
        <v>8194</v>
      </c>
      <c r="C85">
        <v>1</v>
      </c>
      <c r="D85">
        <v>201.8</v>
      </c>
      <c r="E85">
        <v>7769.3230000000003</v>
      </c>
      <c r="F85">
        <v>-1774.963</v>
      </c>
      <c r="G85">
        <v>-1541.5909999999999</v>
      </c>
    </row>
    <row r="86" spans="2:7" x14ac:dyDescent="0.25">
      <c r="B86">
        <v>8288</v>
      </c>
      <c r="C86">
        <v>1.3</v>
      </c>
      <c r="D86">
        <v>206.5</v>
      </c>
      <c r="E86">
        <v>7863.3040000000001</v>
      </c>
      <c r="F86">
        <v>-1776.6790000000001</v>
      </c>
      <c r="G86">
        <v>-1542.3710000000001</v>
      </c>
    </row>
    <row r="87" spans="2:7" x14ac:dyDescent="0.25">
      <c r="B87">
        <v>8383</v>
      </c>
      <c r="C87">
        <v>1.7</v>
      </c>
      <c r="D87">
        <v>220.8</v>
      </c>
      <c r="E87">
        <v>7958.2709999999997</v>
      </c>
      <c r="F87">
        <v>-1778.71</v>
      </c>
      <c r="G87">
        <v>-1543.7729999999999</v>
      </c>
    </row>
    <row r="88" spans="2:7" x14ac:dyDescent="0.25">
      <c r="B88">
        <v>8477</v>
      </c>
      <c r="C88">
        <v>1.5</v>
      </c>
      <c r="D88">
        <v>214.1</v>
      </c>
      <c r="E88">
        <v>8052.2349999999997</v>
      </c>
      <c r="F88">
        <v>-1780.7840000000001</v>
      </c>
      <c r="G88">
        <v>-1545.374</v>
      </c>
    </row>
    <row r="89" spans="2:7" x14ac:dyDescent="0.25">
      <c r="B89">
        <v>8572</v>
      </c>
      <c r="C89">
        <v>1.9</v>
      </c>
      <c r="D89">
        <v>196.3</v>
      </c>
      <c r="E89">
        <v>8147.1930000000002</v>
      </c>
      <c r="F89">
        <v>-1783.325</v>
      </c>
      <c r="G89">
        <v>-1546.5129999999999</v>
      </c>
    </row>
    <row r="90" spans="2:7" x14ac:dyDescent="0.25">
      <c r="B90">
        <v>8667</v>
      </c>
      <c r="C90">
        <v>2.2000000000000002</v>
      </c>
      <c r="D90">
        <v>215.1</v>
      </c>
      <c r="E90">
        <v>8242.134</v>
      </c>
      <c r="F90">
        <v>-1786.329</v>
      </c>
      <c r="G90">
        <v>-1548.0029999999999</v>
      </c>
    </row>
    <row r="91" spans="2:7" x14ac:dyDescent="0.25">
      <c r="B91">
        <v>8761</v>
      </c>
      <c r="C91">
        <v>2.7</v>
      </c>
      <c r="D91">
        <v>210.6</v>
      </c>
      <c r="E91">
        <v>8336.0470000000005</v>
      </c>
      <c r="F91">
        <v>-1789.711</v>
      </c>
      <c r="G91">
        <v>-1550.1679999999999</v>
      </c>
    </row>
    <row r="92" spans="2:7" x14ac:dyDescent="0.25">
      <c r="B92">
        <v>8856</v>
      </c>
      <c r="C92">
        <v>2.8</v>
      </c>
      <c r="D92">
        <v>224.3</v>
      </c>
      <c r="E92">
        <v>8430.9390000000003</v>
      </c>
      <c r="F92">
        <v>-1793.297</v>
      </c>
      <c r="G92">
        <v>-1552.9269999999999</v>
      </c>
    </row>
    <row r="93" spans="2:7" x14ac:dyDescent="0.25">
      <c r="B93">
        <v>8951</v>
      </c>
      <c r="C93">
        <v>3.6</v>
      </c>
      <c r="D93">
        <v>220</v>
      </c>
      <c r="E93">
        <v>8525.7900000000009</v>
      </c>
      <c r="F93">
        <v>-1797.2429999999999</v>
      </c>
      <c r="G93">
        <v>-1556.4649999999999</v>
      </c>
    </row>
    <row r="94" spans="2:7" x14ac:dyDescent="0.25">
      <c r="B94">
        <v>9045</v>
      </c>
      <c r="C94">
        <v>2.8</v>
      </c>
      <c r="D94">
        <v>224.1</v>
      </c>
      <c r="E94">
        <v>8619.643</v>
      </c>
      <c r="F94">
        <v>-1801.152</v>
      </c>
      <c r="G94">
        <v>-1559.96</v>
      </c>
    </row>
    <row r="95" spans="2:7" x14ac:dyDescent="0.25">
      <c r="B95">
        <v>9140</v>
      </c>
      <c r="C95">
        <v>2.8</v>
      </c>
      <c r="D95">
        <v>234.9</v>
      </c>
      <c r="E95">
        <v>8714.5300000000007</v>
      </c>
      <c r="F95">
        <v>-1804.153</v>
      </c>
      <c r="G95">
        <v>-1563.473</v>
      </c>
    </row>
    <row r="96" spans="2:7" x14ac:dyDescent="0.25">
      <c r="B96">
        <v>9234</v>
      </c>
      <c r="C96">
        <v>4.2</v>
      </c>
      <c r="D96">
        <v>237.3</v>
      </c>
      <c r="E96">
        <v>8808.3529999999992</v>
      </c>
      <c r="F96">
        <v>-1807.3330000000001</v>
      </c>
      <c r="G96">
        <v>-1568.248</v>
      </c>
    </row>
    <row r="97" spans="2:7" x14ac:dyDescent="0.25">
      <c r="B97">
        <v>9329</v>
      </c>
      <c r="C97">
        <v>2.8</v>
      </c>
      <c r="D97">
        <v>236.9</v>
      </c>
      <c r="E97">
        <v>8903.1730000000007</v>
      </c>
      <c r="F97">
        <v>-1810.479</v>
      </c>
      <c r="G97">
        <v>-1573.12</v>
      </c>
    </row>
    <row r="98" spans="2:7" x14ac:dyDescent="0.25">
      <c r="B98">
        <v>9423</v>
      </c>
      <c r="C98">
        <v>1.5</v>
      </c>
      <c r="D98">
        <v>165.4</v>
      </c>
      <c r="E98">
        <v>8997.1190000000006</v>
      </c>
      <c r="F98">
        <v>-1812.924</v>
      </c>
      <c r="G98">
        <v>-1574.7329999999999</v>
      </c>
    </row>
    <row r="99" spans="2:7" x14ac:dyDescent="0.25">
      <c r="B99">
        <v>9518</v>
      </c>
      <c r="C99">
        <v>1.6</v>
      </c>
      <c r="D99">
        <v>156.80000000000001</v>
      </c>
      <c r="E99">
        <v>9092.0840000000007</v>
      </c>
      <c r="F99">
        <v>-1815.347</v>
      </c>
      <c r="G99">
        <v>-1573.8969999999999</v>
      </c>
    </row>
    <row r="100" spans="2:7" x14ac:dyDescent="0.25">
      <c r="B100">
        <v>9612</v>
      </c>
      <c r="C100">
        <v>2.2000000000000002</v>
      </c>
      <c r="D100">
        <v>199.9</v>
      </c>
      <c r="E100">
        <v>9186.0360000000001</v>
      </c>
      <c r="F100">
        <v>-1818.249</v>
      </c>
      <c r="G100">
        <v>-1573.9949999999999</v>
      </c>
    </row>
    <row r="101" spans="2:7" x14ac:dyDescent="0.25">
      <c r="B101">
        <v>9707</v>
      </c>
      <c r="C101">
        <v>2</v>
      </c>
      <c r="D101">
        <v>210.9</v>
      </c>
      <c r="E101">
        <v>9280.973</v>
      </c>
      <c r="F101">
        <v>-1821.386</v>
      </c>
      <c r="G101">
        <v>-1575.4670000000001</v>
      </c>
    </row>
    <row r="102" spans="2:7" x14ac:dyDescent="0.25">
      <c r="B102">
        <v>9801</v>
      </c>
      <c r="C102">
        <v>2.8</v>
      </c>
      <c r="D102">
        <v>222.1</v>
      </c>
      <c r="E102">
        <v>9374.89</v>
      </c>
      <c r="F102">
        <v>-1824.498</v>
      </c>
      <c r="G102">
        <v>-1577.848</v>
      </c>
    </row>
    <row r="103" spans="2:7" x14ac:dyDescent="0.25">
      <c r="B103">
        <v>9896</v>
      </c>
      <c r="C103">
        <v>3.43</v>
      </c>
      <c r="D103">
        <v>226.71</v>
      </c>
      <c r="E103">
        <v>9469.75</v>
      </c>
      <c r="F103">
        <v>-1828.1679999999999</v>
      </c>
      <c r="G103">
        <v>-1581.473</v>
      </c>
    </row>
    <row r="104" spans="2:7" x14ac:dyDescent="0.25">
      <c r="B104">
        <v>9991</v>
      </c>
      <c r="C104">
        <v>3.34</v>
      </c>
      <c r="D104">
        <v>236.55</v>
      </c>
      <c r="E104">
        <v>9564.5849999999991</v>
      </c>
      <c r="F104">
        <v>-1831.6420000000001</v>
      </c>
      <c r="G104">
        <v>-1585.85</v>
      </c>
    </row>
    <row r="105" spans="2:7" x14ac:dyDescent="0.25">
      <c r="B105">
        <v>10085</v>
      </c>
      <c r="C105">
        <v>3.87</v>
      </c>
      <c r="D105">
        <v>239.88</v>
      </c>
      <c r="E105">
        <v>9658.3979999999992</v>
      </c>
      <c r="F105">
        <v>-1834.7429999999999</v>
      </c>
      <c r="G105">
        <v>-1590.8789999999999</v>
      </c>
    </row>
    <row r="106" spans="2:7" x14ac:dyDescent="0.25">
      <c r="B106">
        <v>10180</v>
      </c>
      <c r="C106">
        <v>4.88</v>
      </c>
      <c r="D106">
        <v>239.1</v>
      </c>
      <c r="E106">
        <v>9753.1200000000008</v>
      </c>
      <c r="F106">
        <v>-1838.4269999999999</v>
      </c>
      <c r="G106">
        <v>-1597.1189999999999</v>
      </c>
    </row>
    <row r="107" spans="2:7" x14ac:dyDescent="0.25">
      <c r="B107">
        <v>10274</v>
      </c>
      <c r="C107">
        <v>5.0999999999999996</v>
      </c>
      <c r="D107">
        <v>237.7</v>
      </c>
      <c r="E107">
        <v>9846.7639999999992</v>
      </c>
      <c r="F107">
        <v>-1842.713</v>
      </c>
      <c r="G107">
        <v>-1604.0820000000001</v>
      </c>
    </row>
    <row r="108" spans="2:7" x14ac:dyDescent="0.25">
      <c r="B108">
        <v>10326</v>
      </c>
      <c r="C108">
        <v>5.0999999999999996</v>
      </c>
      <c r="D108">
        <v>238.3</v>
      </c>
      <c r="E108">
        <v>9898.5580000000009</v>
      </c>
      <c r="F108">
        <v>-1845.163</v>
      </c>
      <c r="G108">
        <v>-1608.002</v>
      </c>
    </row>
    <row r="109" spans="2:7" x14ac:dyDescent="0.25">
      <c r="B109">
        <v>10382</v>
      </c>
      <c r="C109">
        <v>5.0999999999999996</v>
      </c>
      <c r="D109">
        <v>238.3</v>
      </c>
      <c r="E109">
        <v>9954.3359999999993</v>
      </c>
      <c r="F109">
        <v>-1847.778</v>
      </c>
      <c r="G109">
        <v>-1612.2370000000001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2018-09-18T16:33:17Z</dcterms:modified>
</cp:coreProperties>
</file>