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B1203076-2D4D-A25B-A398-973B695A806A}"/>
  <workbookPr filterPrivacy="1" codeName="ThisWorkbook" defaultThemeVersion="124226"/>
  <xr:revisionPtr revIDLastSave="0" documentId="8_{2EC9B78E-6D65-4743-8730-64CB50977FA7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Data!$A$1:$G$101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<sst xmlns="http://schemas.openxmlformats.org/spreadsheetml/2006/main" count="43" uniqueCount="39">
  <si>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</si>
  <si>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</si>
  <si>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</si>
  <si>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</si>
  <si>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</si>
  <si>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</si>
  <si>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</si>
  <si>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</si>
  <si>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</si>
  <si>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</si>
  <si>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</si>
  <si>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</si>
  <si>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</si>
  <si>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</si>
  <si>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</si>
  <si>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</si>
  <si>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</si>
  <si>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</si>
  <si>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</si>
  <si>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</si>
  <si>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</si>
  <si>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</si>
  <si>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</si>
  <si>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</si>
  <si>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</si>
  <si>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</si>
  <si>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</si>
  <si>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</si>
  <si>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</si>
  <si>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</si>
  <si>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</si>
  <si>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</si>
  <si>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</si>
  <si>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</si>
  <si>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</si>
  <si>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</si>
  <si>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Lot 11 3 6S 97W</t>
  </si>
  <si>
    <t>CC 0697 03-16W</t>
  </si>
  <si>
    <t>05-045-23810-00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</si>
</sst>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01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499</v>
      </c>
      <c r="C2">
        <v>10.5</v>
      </c>
      <c r="D2">
        <v>219.3</v>
      </c>
      <c r="E2">
        <v>496.21199999999999</v>
      </c>
      <c r="F2">
        <v>-35.283999999999999</v>
      </c>
      <c r="G2">
        <v>-28.879000000000001</v>
      </c>
    </row>
    <row r="3" spans="1:11" x14ac:dyDescent="0.25">
      <c r="A3" s="15" t="s">
        <v>35</v>
      </c>
      <c r="B3">
        <v>590</v>
      </c>
      <c r="C3">
        <v>13.2</v>
      </c>
      <c r="D3">
        <v>223.8</v>
      </c>
      <c r="E3">
        <v>585.26599999999996</v>
      </c>
      <c r="F3">
        <v>-49.201999999999998</v>
      </c>
      <c r="G3">
        <v>-41.325000000000003</v>
      </c>
    </row>
    <row r="4" spans="1:11" ht="15.75" thickBot="1" x14ac:dyDescent="0.3">
      <c r="A4" s="6" t="s">
        <v>8</v>
      </c>
      <c r="B4">
        <v>681</v>
      </c>
      <c r="C4">
        <v>15</v>
      </c>
      <c r="D4">
        <v>230.6</v>
      </c>
      <c r="E4">
        <v>673.52700000000004</v>
      </c>
      <c r="F4">
        <v>-64.177999999999997</v>
      </c>
      <c r="G4">
        <v>-57.619</v>
      </c>
    </row>
    <row r="5" spans="1:11" ht="15.75" thickBot="1" x14ac:dyDescent="0.3">
      <c r="A5" s="9">
        <v>10433</v>
      </c>
      <c r="B5">
        <v>771</v>
      </c>
      <c r="C5">
        <v>16.3</v>
      </c>
      <c r="D5">
        <v>229.6</v>
      </c>
      <c r="E5">
        <v>760.18899999999996</v>
      </c>
      <c r="F5">
        <v>-79.757000000000005</v>
      </c>
      <c r="G5">
        <v>-76.238</v>
      </c>
    </row>
    <row r="6" spans="1:11" x14ac:dyDescent="0.25">
      <c r="A6" s="7" t="s">
        <v>9</v>
      </c>
      <c r="B6">
        <v>862</v>
      </c>
      <c r="C6">
        <v>18.100000000000001</v>
      </c>
      <c r="D6">
        <v>227.2</v>
      </c>
      <c r="E6">
        <v>847.11599999999999</v>
      </c>
      <c r="F6">
        <v>-97.64</v>
      </c>
      <c r="G6">
        <v>-96.337000000000003</v>
      </c>
    </row>
    <row r="7" spans="1:11" x14ac:dyDescent="0.25">
      <c r="A7" s="15" t="s">
        <v>37</v>
      </c>
      <c r="B7">
        <v>953</v>
      </c>
      <c r="C7">
        <v>20</v>
      </c>
      <c r="D7">
        <v>225.1</v>
      </c>
      <c r="E7">
        <v>933.13</v>
      </c>
      <c r="F7">
        <v>-118.23099999999999</v>
      </c>
      <c r="G7">
        <v>-117.73399999999999</v>
      </c>
    </row>
    <row r="8" spans="1:11" ht="15.75" thickBot="1" x14ac:dyDescent="0.3">
      <c r="A8" s="12" t="s">
        <v>12</v>
      </c>
      <c r="B8">
        <v>1047</v>
      </c>
      <c r="C8">
        <v>20</v>
      </c>
      <c r="D8">
        <v>223.2</v>
      </c>
      <c r="E8">
        <v>1021.462</v>
      </c>
      <c r="F8">
        <v>-141.29599999999999</v>
      </c>
      <c r="G8">
        <v>-140.125</v>
      </c>
    </row>
    <row r="9" spans="1:11" ht="15.75" thickBot="1" x14ac:dyDescent="0.3">
      <c r="A9" s="10" t="s">
        <v>38</v>
      </c>
      <c r="B9">
        <v>1138</v>
      </c>
      <c r="C9">
        <v>18.8</v>
      </c>
      <c r="D9">
        <v>224.2</v>
      </c>
      <c r="E9">
        <v>1107.2940000000001</v>
      </c>
      <c r="F9">
        <v>-163.154</v>
      </c>
      <c r="G9">
        <v>-161.001</v>
      </c>
      <c r="I9" t="s">
        <v>34</v>
      </c>
    </row>
    <row r="10" spans="1:11" ht="15.75" thickBot="1" x14ac:dyDescent="0.3">
      <c r="A10" s="11" t="s">
        <v>11</v>
      </c>
      <c r="B10">
        <v>1233</v>
      </c>
      <c r="C10">
        <v>19.600000000000001</v>
      </c>
      <c r="D10">
        <v>224</v>
      </c>
      <c r="E10">
        <v>1197.009</v>
      </c>
      <c r="F10">
        <v>-185.59</v>
      </c>
      <c r="G10">
        <v>-182.74199999999999</v>
      </c>
    </row>
    <row r="11" spans="1:11" ht="15.75" thickBot="1" x14ac:dyDescent="0.3">
      <c r="A11" s="16" t="s">
        <v>36</v>
      </c>
      <c r="B11">
        <v>1327</v>
      </c>
      <c r="C11">
        <v>19</v>
      </c>
      <c r="D11">
        <v>223.7</v>
      </c>
      <c r="E11">
        <v>1285.7260000000001</v>
      </c>
      <c r="F11">
        <v>-207.994</v>
      </c>
      <c r="G11">
        <v>-204.26599999999999</v>
      </c>
    </row>
    <row r="12" spans="1:11" ht="15.75" thickBot="1" x14ac:dyDescent="0.3">
      <c r="A12" s="11" t="s">
        <v>10</v>
      </c>
      <c r="B12">
        <v>1422</v>
      </c>
      <c r="C12">
        <v>19.899999999999999</v>
      </c>
      <c r="D12">
        <v>224.1</v>
      </c>
      <c r="E12">
        <v>1375.3030000000001</v>
      </c>
      <c r="F12">
        <v>-230.786</v>
      </c>
      <c r="G12">
        <v>-226.202</v>
      </c>
    </row>
    <row r="13" spans="1:11" ht="15.75" thickBot="1" x14ac:dyDescent="0.3">
      <c r="A13" s="10" t="s">
        <v>33</v>
      </c>
      <c r="B13">
        <v>1516</v>
      </c>
      <c r="C13">
        <v>19.5</v>
      </c>
      <c r="D13">
        <v>224.2</v>
      </c>
      <c r="E13">
        <v>1463.8009999999999</v>
      </c>
      <c r="F13">
        <v>-253.52199999999999</v>
      </c>
      <c r="G13">
        <v>-248.273</v>
      </c>
    </row>
    <row r="14" spans="1:11" ht="15.75" thickBot="1" x14ac:dyDescent="0.3">
      <c r="A14" s="11" t="s">
        <v>29</v>
      </c>
      <c r="B14">
        <v>1610</v>
      </c>
      <c r="C14">
        <v>20.100000000000001</v>
      </c>
      <c r="D14">
        <v>223.2</v>
      </c>
      <c r="E14">
        <v>1552.2439999999999</v>
      </c>
      <c r="F14">
        <v>-276.54399999999998</v>
      </c>
      <c r="G14">
        <v>-270.26799999999997</v>
      </c>
    </row>
    <row r="15" spans="1:11" ht="15.75" thickBot="1" x14ac:dyDescent="0.3">
      <c r="A15" t="str">
        <f>INDEX(Lookup!E2:E5,Lookup!F2)</f>
        <v>Directional</v>
      </c>
      <c r="B15">
        <v>1706</v>
      </c>
      <c r="C15">
        <v>18</v>
      </c>
      <c r="D15">
        <v>227.1</v>
      </c>
      <c r="E15">
        <v>1642.9849999999999</v>
      </c>
      <c r="F15">
        <v>-298.66899999999998</v>
      </c>
      <c r="G15">
        <v>-292.42899999999997</v>
      </c>
    </row>
    <row r="16" spans="1:11" ht="15.75" thickBot="1" x14ac:dyDescent="0.3">
      <c r="A16" s="11" t="s">
        <v>13</v>
      </c>
      <c r="B16">
        <v>1800</v>
      </c>
      <c r="C16">
        <v>17.2</v>
      </c>
      <c r="D16">
        <v>226.7</v>
      </c>
      <c r="E16">
        <v>1732.5840000000001</v>
      </c>
      <c r="F16">
        <v>-318.08800000000002</v>
      </c>
      <c r="G16">
        <v>-313.18299999999999</v>
      </c>
    </row>
    <row r="17" spans="1:7" ht="15.75" thickBot="1" x14ac:dyDescent="0.3">
      <c r="A17" t="str">
        <f>INDEX(Lookup!A2:A4,Lookup!B2)</f>
        <v>True</v>
      </c>
      <c r="B17">
        <v>1895</v>
      </c>
      <c r="C17">
        <v>19.100000000000001</v>
      </c>
      <c r="D17">
        <v>225.7</v>
      </c>
      <c r="E17">
        <v>1822.854</v>
      </c>
      <c r="F17">
        <v>-338.57799999999997</v>
      </c>
      <c r="G17">
        <v>-334.53199999999998</v>
      </c>
    </row>
    <row r="18" spans="1:7" ht="15.75" thickBot="1" x14ac:dyDescent="0.3">
      <c r="A18" s="11" t="s">
        <v>15</v>
      </c>
      <c r="B18">
        <v>1989</v>
      </c>
      <c r="C18">
        <v>19.7</v>
      </c>
      <c r="D18">
        <v>225.1</v>
      </c>
      <c r="E18">
        <v>1911.5160000000001</v>
      </c>
      <c r="F18">
        <v>-360.50299999999999</v>
      </c>
      <c r="G18">
        <v>-356.76100000000002</v>
      </c>
    </row>
    <row r="19" spans="1:7" x14ac:dyDescent="0.25">
      <c r="A19" t="e">
        <f>INDEX(Lookup!C2:C12,Lookup!D2)</f>
        <v>#VALUE!</v>
      </c>
      <c r="B19">
        <v>2084</v>
      </c>
      <c r="C19">
        <v>18.3</v>
      </c>
      <c r="D19">
        <v>221.3</v>
      </c>
      <c r="E19">
        <v>2001.3420000000001</v>
      </c>
      <c r="F19">
        <v>-383.012</v>
      </c>
      <c r="G19">
        <v>-377.94900000000001</v>
      </c>
    </row>
    <row r="20" spans="1:7" x14ac:dyDescent="0.25">
      <c r="B20">
        <v>2178</v>
      </c>
      <c r="C20">
        <v>18.8</v>
      </c>
      <c r="D20">
        <v>221.4</v>
      </c>
      <c r="E20">
        <v>2090.4580000000001</v>
      </c>
      <c r="F20">
        <v>-405.46100000000001</v>
      </c>
      <c r="G20">
        <v>-397.70600000000002</v>
      </c>
    </row>
    <row r="21" spans="1:7" x14ac:dyDescent="0.25">
      <c r="B21">
        <v>2273</v>
      </c>
      <c r="C21">
        <v>19.3</v>
      </c>
      <c r="D21">
        <v>225.7</v>
      </c>
      <c r="E21">
        <v>2180.259</v>
      </c>
      <c r="F21">
        <v>-427.90899999999999</v>
      </c>
      <c r="G21">
        <v>-419.06599999999997</v>
      </c>
    </row>
    <row r="22" spans="1:7" x14ac:dyDescent="0.25">
      <c r="B22">
        <v>2367</v>
      </c>
      <c r="C22">
        <v>18.399999999999999</v>
      </c>
      <c r="D22">
        <v>224.5</v>
      </c>
      <c r="E22">
        <v>2269.2170000000001</v>
      </c>
      <c r="F22">
        <v>-449.34100000000001</v>
      </c>
      <c r="G22">
        <v>-440.58199999999999</v>
      </c>
    </row>
    <row r="23" spans="1:7" x14ac:dyDescent="0.25">
      <c r="B23">
        <v>2462</v>
      </c>
      <c r="C23">
        <v>19.899999999999999</v>
      </c>
      <c r="D23">
        <v>224.6</v>
      </c>
      <c r="E23">
        <v>2358.9580000000001</v>
      </c>
      <c r="F23">
        <v>-471.548</v>
      </c>
      <c r="G23">
        <v>-462.44499999999999</v>
      </c>
    </row>
    <row r="24" spans="1:7" x14ac:dyDescent="0.25">
      <c r="B24">
        <v>2529</v>
      </c>
      <c r="C24">
        <v>20</v>
      </c>
      <c r="D24">
        <v>223.6</v>
      </c>
      <c r="E24">
        <v>2421.9369999999999</v>
      </c>
      <c r="F24">
        <v>-487.964</v>
      </c>
      <c r="G24">
        <v>-478.35300000000001</v>
      </c>
    </row>
    <row r="25" spans="1:7" x14ac:dyDescent="0.25">
      <c r="B25">
        <v>2663</v>
      </c>
      <c r="C25">
        <v>18.100000000000001</v>
      </c>
      <c r="D25">
        <v>223.9</v>
      </c>
      <c r="E25">
        <v>2548.5929999999998</v>
      </c>
      <c r="F25">
        <v>-519.55999999999995</v>
      </c>
      <c r="G25">
        <v>-508.59199999999998</v>
      </c>
    </row>
    <row r="26" spans="1:7" x14ac:dyDescent="0.25">
      <c r="B26">
        <v>2758</v>
      </c>
      <c r="C26">
        <v>19</v>
      </c>
      <c r="D26">
        <v>227.9</v>
      </c>
      <c r="E26">
        <v>2638.66</v>
      </c>
      <c r="F26">
        <v>-540.56299999999999</v>
      </c>
      <c r="G26">
        <v>-530.29999999999995</v>
      </c>
    </row>
    <row r="27" spans="1:7" x14ac:dyDescent="0.25">
      <c r="B27">
        <v>2852</v>
      </c>
      <c r="C27">
        <v>18.8</v>
      </c>
      <c r="D27">
        <v>228.5</v>
      </c>
      <c r="E27">
        <v>2727.5920000000001</v>
      </c>
      <c r="F27">
        <v>-560.85799999999995</v>
      </c>
      <c r="G27">
        <v>-552.99800000000005</v>
      </c>
    </row>
    <row r="28" spans="1:7" x14ac:dyDescent="0.25">
      <c r="B28">
        <v>2947</v>
      </c>
      <c r="C28">
        <v>18.5</v>
      </c>
      <c r="D28">
        <v>228.6</v>
      </c>
      <c r="E28">
        <v>2817.6039999999998</v>
      </c>
      <c r="F28">
        <v>-580.96799999999996</v>
      </c>
      <c r="G28">
        <v>-575.76800000000003</v>
      </c>
    </row>
    <row r="29" spans="1:7" x14ac:dyDescent="0.25">
      <c r="B29">
        <v>3041</v>
      </c>
      <c r="C29">
        <v>18.8</v>
      </c>
      <c r="D29">
        <v>227.7</v>
      </c>
      <c r="E29">
        <v>2906.6680000000001</v>
      </c>
      <c r="F29">
        <v>-601.024</v>
      </c>
      <c r="G29">
        <v>-598.15800000000002</v>
      </c>
    </row>
    <row r="30" spans="1:7" x14ac:dyDescent="0.25">
      <c r="B30">
        <v>3136</v>
      </c>
      <c r="C30">
        <v>15.2</v>
      </c>
      <c r="D30">
        <v>225.2</v>
      </c>
      <c r="E30">
        <v>2997.5030000000002</v>
      </c>
      <c r="F30">
        <v>-620.10900000000004</v>
      </c>
      <c r="G30">
        <v>-618.32399999999996</v>
      </c>
    </row>
    <row r="31" spans="1:7" x14ac:dyDescent="0.25">
      <c r="B31">
        <v>3230</v>
      </c>
      <c r="C31">
        <v>14.4</v>
      </c>
      <c r="D31">
        <v>226.1</v>
      </c>
      <c r="E31">
        <v>3088.384</v>
      </c>
      <c r="F31">
        <v>-636.89700000000005</v>
      </c>
      <c r="G31">
        <v>-635.49</v>
      </c>
    </row>
    <row r="32" spans="1:7" x14ac:dyDescent="0.25">
      <c r="B32">
        <v>3325</v>
      </c>
      <c r="C32">
        <v>14.2</v>
      </c>
      <c r="D32">
        <v>228</v>
      </c>
      <c r="E32">
        <v>3180.4409999999998</v>
      </c>
      <c r="F32">
        <v>-652.88499999999999</v>
      </c>
      <c r="G32">
        <v>-652.66099999999994</v>
      </c>
    </row>
    <row r="33" spans="2:7" x14ac:dyDescent="0.25">
      <c r="B33">
        <v>3420</v>
      </c>
      <c r="C33">
        <v>13.4</v>
      </c>
      <c r="D33">
        <v>228.3</v>
      </c>
      <c r="E33">
        <v>3272.6979999999999</v>
      </c>
      <c r="F33">
        <v>-668.005</v>
      </c>
      <c r="G33">
        <v>-669.54</v>
      </c>
    </row>
    <row r="34" spans="2:7" x14ac:dyDescent="0.25">
      <c r="B34">
        <v>3514</v>
      </c>
      <c r="C34">
        <v>15.6</v>
      </c>
      <c r="D34">
        <v>230.4</v>
      </c>
      <c r="E34">
        <v>3363.6990000000001</v>
      </c>
      <c r="F34">
        <v>-683.30899999999997</v>
      </c>
      <c r="G34">
        <v>-687.41300000000001</v>
      </c>
    </row>
    <row r="35" spans="2:7" x14ac:dyDescent="0.25">
      <c r="B35">
        <v>3609</v>
      </c>
      <c r="C35">
        <v>17.399999999999999</v>
      </c>
      <c r="D35">
        <v>228.6</v>
      </c>
      <c r="E35">
        <v>3454.7829999999999</v>
      </c>
      <c r="F35">
        <v>-700.846</v>
      </c>
      <c r="G35">
        <v>-707.91200000000003</v>
      </c>
    </row>
    <row r="36" spans="2:7" x14ac:dyDescent="0.25">
      <c r="B36">
        <v>3703</v>
      </c>
      <c r="C36">
        <v>18.8</v>
      </c>
      <c r="D36">
        <v>226.7</v>
      </c>
      <c r="E36">
        <v>3544.13</v>
      </c>
      <c r="F36">
        <v>-720.53</v>
      </c>
      <c r="G36">
        <v>-729.47900000000004</v>
      </c>
    </row>
    <row r="37" spans="2:7" x14ac:dyDescent="0.25">
      <c r="B37">
        <v>3797</v>
      </c>
      <c r="C37">
        <v>20.399999999999999</v>
      </c>
      <c r="D37">
        <v>226.4</v>
      </c>
      <c r="E37">
        <v>3632.681</v>
      </c>
      <c r="F37">
        <v>-742.21699999999998</v>
      </c>
      <c r="G37">
        <v>-752.36800000000005</v>
      </c>
    </row>
    <row r="38" spans="2:7" x14ac:dyDescent="0.25">
      <c r="B38">
        <v>3892</v>
      </c>
      <c r="C38">
        <v>20</v>
      </c>
      <c r="D38">
        <v>227.8</v>
      </c>
      <c r="E38">
        <v>3721.8380000000002</v>
      </c>
      <c r="F38">
        <v>-764.548</v>
      </c>
      <c r="G38">
        <v>-776.39400000000001</v>
      </c>
    </row>
    <row r="39" spans="2:7" x14ac:dyDescent="0.25">
      <c r="B39">
        <v>3986</v>
      </c>
      <c r="C39">
        <v>21</v>
      </c>
      <c r="D39">
        <v>225.7</v>
      </c>
      <c r="E39">
        <v>3809.8850000000002</v>
      </c>
      <c r="F39">
        <v>-787.11099999999999</v>
      </c>
      <c r="G39">
        <v>-800.35799999999995</v>
      </c>
    </row>
    <row r="40" spans="2:7" x14ac:dyDescent="0.25">
      <c r="B40">
        <v>4080</v>
      </c>
      <c r="C40">
        <v>21.3</v>
      </c>
      <c r="D40">
        <v>225.6</v>
      </c>
      <c r="E40">
        <v>3897.5529999999999</v>
      </c>
      <c r="F40">
        <v>-810.81899999999996</v>
      </c>
      <c r="G40">
        <v>-824.61</v>
      </c>
    </row>
    <row r="41" spans="2:7" x14ac:dyDescent="0.25">
      <c r="B41">
        <v>4175</v>
      </c>
      <c r="C41">
        <v>20.3</v>
      </c>
      <c r="D41">
        <v>226.4</v>
      </c>
      <c r="E41">
        <v>3986.3609999999999</v>
      </c>
      <c r="F41">
        <v>-834.25699999999995</v>
      </c>
      <c r="G41">
        <v>-848.87300000000005</v>
      </c>
    </row>
    <row r="42" spans="2:7" x14ac:dyDescent="0.25">
      <c r="B42">
        <v>4269</v>
      </c>
      <c r="C42">
        <v>20.9</v>
      </c>
      <c r="D42">
        <v>224.5</v>
      </c>
      <c r="E42">
        <v>4074.3510000000001</v>
      </c>
      <c r="F42">
        <v>-857.46100000000001</v>
      </c>
      <c r="G42">
        <v>-872.43299999999999</v>
      </c>
    </row>
    <row r="43" spans="2:7" x14ac:dyDescent="0.25">
      <c r="B43">
        <v>4364</v>
      </c>
      <c r="C43">
        <v>20.8</v>
      </c>
      <c r="D43">
        <v>225.5</v>
      </c>
      <c r="E43">
        <v>4163.13</v>
      </c>
      <c r="F43">
        <v>-881.37</v>
      </c>
      <c r="G43">
        <v>-896.34100000000001</v>
      </c>
    </row>
    <row r="44" spans="2:7" x14ac:dyDescent="0.25">
      <c r="B44">
        <v>4458</v>
      </c>
      <c r="C44">
        <v>20.2</v>
      </c>
      <c r="D44">
        <v>226.2</v>
      </c>
      <c r="E44">
        <v>4251.1769999999997</v>
      </c>
      <c r="F44">
        <v>-904.30100000000004</v>
      </c>
      <c r="G44">
        <v>-919.95899999999995</v>
      </c>
    </row>
    <row r="45" spans="2:7" x14ac:dyDescent="0.25">
      <c r="B45">
        <v>4552</v>
      </c>
      <c r="C45">
        <v>21.2</v>
      </c>
      <c r="D45">
        <v>225.6</v>
      </c>
      <c r="E45">
        <v>4339.1080000000002</v>
      </c>
      <c r="F45">
        <v>-927.42600000000004</v>
      </c>
      <c r="G45">
        <v>-943.81700000000001</v>
      </c>
    </row>
    <row r="46" spans="2:7" x14ac:dyDescent="0.25">
      <c r="B46">
        <v>4647</v>
      </c>
      <c r="C46">
        <v>20.100000000000001</v>
      </c>
      <c r="D46">
        <v>224.4</v>
      </c>
      <c r="E46">
        <v>4428.0029999999997</v>
      </c>
      <c r="F46">
        <v>-951.10799999999995</v>
      </c>
      <c r="G46">
        <v>-967.51099999999997</v>
      </c>
    </row>
    <row r="47" spans="2:7" x14ac:dyDescent="0.25">
      <c r="B47">
        <v>4741</v>
      </c>
      <c r="C47">
        <v>19.399999999999999</v>
      </c>
      <c r="D47">
        <v>224.7</v>
      </c>
      <c r="E47">
        <v>4516.4740000000002</v>
      </c>
      <c r="F47">
        <v>-973.745</v>
      </c>
      <c r="G47">
        <v>-989.79399999999998</v>
      </c>
    </row>
    <row r="48" spans="2:7" x14ac:dyDescent="0.25">
      <c r="B48">
        <v>4836</v>
      </c>
      <c r="C48">
        <v>20</v>
      </c>
      <c r="D48">
        <v>224.4</v>
      </c>
      <c r="E48">
        <v>4605.9129999999996</v>
      </c>
      <c r="F48">
        <v>-996.56799999999998</v>
      </c>
      <c r="G48">
        <v>-1012.258</v>
      </c>
    </row>
    <row r="49" spans="2:7" x14ac:dyDescent="0.25">
      <c r="B49">
        <v>4930</v>
      </c>
      <c r="C49">
        <v>19.7</v>
      </c>
      <c r="D49">
        <v>223.2</v>
      </c>
      <c r="E49">
        <v>4694.3280000000004</v>
      </c>
      <c r="F49">
        <v>-1019.602</v>
      </c>
      <c r="G49">
        <v>-1034.3510000000001</v>
      </c>
    </row>
    <row r="50" spans="2:7" x14ac:dyDescent="0.25">
      <c r="B50">
        <v>5024</v>
      </c>
      <c r="C50">
        <v>18.600000000000001</v>
      </c>
      <c r="D50">
        <v>223.3</v>
      </c>
      <c r="E50">
        <v>4783.125</v>
      </c>
      <c r="F50">
        <v>-1042.0630000000001</v>
      </c>
      <c r="G50">
        <v>-1055.479</v>
      </c>
    </row>
    <row r="51" spans="2:7" x14ac:dyDescent="0.25">
      <c r="B51">
        <v>5119</v>
      </c>
      <c r="C51">
        <v>19.899999999999999</v>
      </c>
      <c r="D51">
        <v>224.6</v>
      </c>
      <c r="E51">
        <v>4872.8119999999999</v>
      </c>
      <c r="F51">
        <v>-1064.6020000000001</v>
      </c>
      <c r="G51">
        <v>-1077.223</v>
      </c>
    </row>
    <row r="52" spans="2:7" x14ac:dyDescent="0.25">
      <c r="B52">
        <v>5213</v>
      </c>
      <c r="C52">
        <v>18.7</v>
      </c>
      <c r="D52">
        <v>223.8</v>
      </c>
      <c r="E52">
        <v>4961.5280000000002</v>
      </c>
      <c r="F52">
        <v>-1086.8699999999999</v>
      </c>
      <c r="G52">
        <v>-1098.886</v>
      </c>
    </row>
    <row r="53" spans="2:7" x14ac:dyDescent="0.25">
      <c r="B53">
        <v>5308</v>
      </c>
      <c r="C53">
        <v>18.5</v>
      </c>
      <c r="D53">
        <v>221.3</v>
      </c>
      <c r="E53">
        <v>5051.567</v>
      </c>
      <c r="F53">
        <v>-1109.1849999999999</v>
      </c>
      <c r="G53">
        <v>-1119.375</v>
      </c>
    </row>
    <row r="54" spans="2:7" x14ac:dyDescent="0.25">
      <c r="B54">
        <v>5402</v>
      </c>
      <c r="C54">
        <v>19.3</v>
      </c>
      <c r="D54">
        <v>221.7</v>
      </c>
      <c r="E54">
        <v>5140.4989999999998</v>
      </c>
      <c r="F54">
        <v>-1131.9870000000001</v>
      </c>
      <c r="G54">
        <v>-1139.5519999999999</v>
      </c>
    </row>
    <row r="55" spans="2:7" x14ac:dyDescent="0.25">
      <c r="B55">
        <v>5497</v>
      </c>
      <c r="C55">
        <v>18.899999999999999</v>
      </c>
      <c r="D55">
        <v>227.4</v>
      </c>
      <c r="E55">
        <v>5230.2759999999998</v>
      </c>
      <c r="F55">
        <v>-1154.126</v>
      </c>
      <c r="G55">
        <v>-1161.3230000000001</v>
      </c>
    </row>
    <row r="56" spans="2:7" x14ac:dyDescent="0.25">
      <c r="B56">
        <v>5591</v>
      </c>
      <c r="C56">
        <v>18.7</v>
      </c>
      <c r="D56">
        <v>229.8</v>
      </c>
      <c r="E56">
        <v>5319.2629999999999</v>
      </c>
      <c r="F56">
        <v>-1174.1569999999999</v>
      </c>
      <c r="G56">
        <v>-1184.04</v>
      </c>
    </row>
    <row r="57" spans="2:7" x14ac:dyDescent="0.25">
      <c r="B57">
        <v>5686</v>
      </c>
      <c r="C57">
        <v>20.399999999999999</v>
      </c>
      <c r="D57">
        <v>228.3</v>
      </c>
      <c r="E57">
        <v>5408.7830000000004</v>
      </c>
      <c r="F57">
        <v>-1195.0029999999999</v>
      </c>
      <c r="G57">
        <v>-1208.0360000000001</v>
      </c>
    </row>
    <row r="58" spans="2:7" x14ac:dyDescent="0.25">
      <c r="B58">
        <v>5780</v>
      </c>
      <c r="C58">
        <v>19.600000000000001</v>
      </c>
      <c r="D58">
        <v>228.7</v>
      </c>
      <c r="E58">
        <v>5497.1139999999996</v>
      </c>
      <c r="F58">
        <v>-1216.307</v>
      </c>
      <c r="G58">
        <v>-1232.1130000000001</v>
      </c>
    </row>
    <row r="59" spans="2:7" x14ac:dyDescent="0.25">
      <c r="B59">
        <v>5874</v>
      </c>
      <c r="C59">
        <v>20.9</v>
      </c>
      <c r="D59">
        <v>226.6</v>
      </c>
      <c r="E59">
        <v>5585.3029999999999</v>
      </c>
      <c r="F59">
        <v>-1238.2349999999999</v>
      </c>
      <c r="G59">
        <v>-1256.1410000000001</v>
      </c>
    </row>
    <row r="60" spans="2:7" x14ac:dyDescent="0.25">
      <c r="B60">
        <v>5969</v>
      </c>
      <c r="C60">
        <v>21.9</v>
      </c>
      <c r="D60">
        <v>225.5</v>
      </c>
      <c r="E60">
        <v>5673.7529999999997</v>
      </c>
      <c r="F60">
        <v>-1262.296</v>
      </c>
      <c r="G60">
        <v>-1281.0899999999999</v>
      </c>
    </row>
    <row r="61" spans="2:7" x14ac:dyDescent="0.25">
      <c r="B61">
        <v>6062</v>
      </c>
      <c r="C61">
        <v>21.6</v>
      </c>
      <c r="D61">
        <v>225.1</v>
      </c>
      <c r="E61">
        <v>5760.1319999999996</v>
      </c>
      <c r="F61">
        <v>-1286.5360000000001</v>
      </c>
      <c r="G61">
        <v>-1305.586</v>
      </c>
    </row>
    <row r="62" spans="2:7" x14ac:dyDescent="0.25">
      <c r="B62">
        <v>6157</v>
      </c>
      <c r="C62">
        <v>21.6</v>
      </c>
      <c r="D62">
        <v>224.9</v>
      </c>
      <c r="E62">
        <v>5848.4610000000002</v>
      </c>
      <c r="F62">
        <v>-1311.2639999999999</v>
      </c>
      <c r="G62">
        <v>-1330.3150000000001</v>
      </c>
    </row>
    <row r="63" spans="2:7" x14ac:dyDescent="0.25">
      <c r="B63">
        <v>6252</v>
      </c>
      <c r="C63">
        <v>21.4</v>
      </c>
      <c r="D63">
        <v>224.4</v>
      </c>
      <c r="E63">
        <v>5936.85</v>
      </c>
      <c r="F63">
        <v>-1336.0329999999999</v>
      </c>
      <c r="G63">
        <v>-1354.7840000000001</v>
      </c>
    </row>
    <row r="64" spans="2:7" x14ac:dyDescent="0.25">
      <c r="B64">
        <v>6347</v>
      </c>
      <c r="C64">
        <v>20.399999999999999</v>
      </c>
      <c r="D64">
        <v>225.2</v>
      </c>
      <c r="E64">
        <v>6025.5990000000002</v>
      </c>
      <c r="F64">
        <v>-1360.0840000000001</v>
      </c>
      <c r="G64">
        <v>-1378.6590000000001</v>
      </c>
    </row>
    <row r="65" spans="2:7" x14ac:dyDescent="0.25">
      <c r="B65">
        <v>6441</v>
      </c>
      <c r="C65">
        <v>19.399999999999999</v>
      </c>
      <c r="D65">
        <v>225</v>
      </c>
      <c r="E65">
        <v>6113.9849999999997</v>
      </c>
      <c r="F65">
        <v>-1382.6669999999999</v>
      </c>
      <c r="G65">
        <v>-1401.3240000000001</v>
      </c>
    </row>
    <row r="66" spans="2:7" x14ac:dyDescent="0.25">
      <c r="B66">
        <v>6535</v>
      </c>
      <c r="C66">
        <v>18.7</v>
      </c>
      <c r="D66">
        <v>226.2</v>
      </c>
      <c r="E66">
        <v>6202.8370000000004</v>
      </c>
      <c r="F66">
        <v>-1404.1369999999999</v>
      </c>
      <c r="G66">
        <v>-1423.239</v>
      </c>
    </row>
    <row r="67" spans="2:7" x14ac:dyDescent="0.25">
      <c r="B67">
        <v>6630</v>
      </c>
      <c r="C67">
        <v>17.899999999999999</v>
      </c>
      <c r="D67">
        <v>226.1</v>
      </c>
      <c r="E67">
        <v>6293.0309999999999</v>
      </c>
      <c r="F67">
        <v>-1424.8009999999999</v>
      </c>
      <c r="G67">
        <v>-1444.751</v>
      </c>
    </row>
    <row r="68" spans="2:7" x14ac:dyDescent="0.25">
      <c r="B68">
        <v>6725</v>
      </c>
      <c r="C68">
        <v>17.100000000000001</v>
      </c>
      <c r="D68">
        <v>226</v>
      </c>
      <c r="E68">
        <v>6383.634</v>
      </c>
      <c r="F68">
        <v>-1444.627</v>
      </c>
      <c r="G68">
        <v>-1465.318</v>
      </c>
    </row>
    <row r="69" spans="2:7" x14ac:dyDescent="0.25">
      <c r="B69">
        <v>6819</v>
      </c>
      <c r="C69">
        <v>17.3</v>
      </c>
      <c r="D69">
        <v>227</v>
      </c>
      <c r="E69">
        <v>6473.43</v>
      </c>
      <c r="F69">
        <v>-1463.759</v>
      </c>
      <c r="G69">
        <v>-1485.481</v>
      </c>
    </row>
    <row r="70" spans="2:7" x14ac:dyDescent="0.25">
      <c r="B70">
        <v>6914</v>
      </c>
      <c r="C70">
        <v>15.7</v>
      </c>
      <c r="D70">
        <v>224.2</v>
      </c>
      <c r="E70">
        <v>6564.5159999999996</v>
      </c>
      <c r="F70">
        <v>-1482.6089999999999</v>
      </c>
      <c r="G70">
        <v>-1504.7739999999999</v>
      </c>
    </row>
    <row r="71" spans="2:7" x14ac:dyDescent="0.25">
      <c r="B71">
        <v>7009</v>
      </c>
      <c r="C71">
        <v>13.1</v>
      </c>
      <c r="D71">
        <v>222.7</v>
      </c>
      <c r="E71">
        <v>6656.5240000000003</v>
      </c>
      <c r="F71">
        <v>-1499.739</v>
      </c>
      <c r="G71">
        <v>-1521.039</v>
      </c>
    </row>
    <row r="72" spans="2:7" x14ac:dyDescent="0.25">
      <c r="B72">
        <v>7103</v>
      </c>
      <c r="C72">
        <v>10.8</v>
      </c>
      <c r="D72">
        <v>222.1</v>
      </c>
      <c r="E72">
        <v>6748.4809999999998</v>
      </c>
      <c r="F72">
        <v>-1514.104</v>
      </c>
      <c r="G72">
        <v>-1534.1690000000001</v>
      </c>
    </row>
    <row r="73" spans="2:7" x14ac:dyDescent="0.25">
      <c r="B73">
        <v>7198</v>
      </c>
      <c r="C73">
        <v>9.4</v>
      </c>
      <c r="D73">
        <v>222.8</v>
      </c>
      <c r="E73">
        <v>6842.0060000000003</v>
      </c>
      <c r="F73">
        <v>-1526.4010000000001</v>
      </c>
      <c r="G73">
        <v>-1545.4079999999999</v>
      </c>
    </row>
    <row r="74" spans="2:7" x14ac:dyDescent="0.25">
      <c r="B74">
        <v>7292</v>
      </c>
      <c r="C74">
        <v>7.5</v>
      </c>
      <c r="D74">
        <v>226.3</v>
      </c>
      <c r="E74">
        <v>6934.982</v>
      </c>
      <c r="F74">
        <v>-1536.2719999999999</v>
      </c>
      <c r="G74">
        <v>-1555.06</v>
      </c>
    </row>
    <row r="75" spans="2:7" x14ac:dyDescent="0.25">
      <c r="B75">
        <v>7387</v>
      </c>
      <c r="C75">
        <v>5.5</v>
      </c>
      <c r="D75">
        <v>225.2</v>
      </c>
      <c r="E75">
        <v>7029.3670000000002</v>
      </c>
      <c r="F75">
        <v>-1543.7650000000001</v>
      </c>
      <c r="G75">
        <v>-1562.7739999999999</v>
      </c>
    </row>
    <row r="76" spans="2:7" x14ac:dyDescent="0.25">
      <c r="B76">
        <v>7482</v>
      </c>
      <c r="C76">
        <v>3.5</v>
      </c>
      <c r="D76">
        <v>225.6</v>
      </c>
      <c r="E76">
        <v>7124.0690000000004</v>
      </c>
      <c r="F76">
        <v>-1549.002</v>
      </c>
      <c r="G76">
        <v>-1568.077</v>
      </c>
    </row>
    <row r="77" spans="2:7" x14ac:dyDescent="0.25">
      <c r="B77">
        <v>7576</v>
      </c>
      <c r="C77">
        <v>1</v>
      </c>
      <c r="D77">
        <v>225</v>
      </c>
      <c r="E77">
        <v>7217.9889999999996</v>
      </c>
      <c r="F77">
        <v>-1551.59</v>
      </c>
      <c r="G77">
        <v>-1570.7070000000001</v>
      </c>
    </row>
    <row r="78" spans="2:7" x14ac:dyDescent="0.25">
      <c r="B78">
        <v>7671</v>
      </c>
      <c r="C78">
        <v>0.9</v>
      </c>
      <c r="D78">
        <v>186.5</v>
      </c>
      <c r="E78">
        <v>7312.9769999999999</v>
      </c>
      <c r="F78">
        <v>-1552.9169999999999</v>
      </c>
      <c r="G78">
        <v>-1571.3779999999999</v>
      </c>
    </row>
    <row r="79" spans="2:7" x14ac:dyDescent="0.25">
      <c r="B79">
        <v>7765</v>
      </c>
      <c r="C79">
        <v>0.8</v>
      </c>
      <c r="D79">
        <v>160.69999999999999</v>
      </c>
      <c r="E79">
        <v>7406.9669999999996</v>
      </c>
      <c r="F79">
        <v>-1554.27</v>
      </c>
      <c r="G79">
        <v>-1571.2439999999999</v>
      </c>
    </row>
    <row r="80" spans="2:7" x14ac:dyDescent="0.25">
      <c r="B80">
        <v>7859</v>
      </c>
      <c r="C80">
        <v>0.7</v>
      </c>
      <c r="D80">
        <v>166</v>
      </c>
      <c r="E80">
        <v>7500.9589999999998</v>
      </c>
      <c r="F80">
        <v>-1555.4469999999999</v>
      </c>
      <c r="G80">
        <v>-1570.8889999999999</v>
      </c>
    </row>
    <row r="81" spans="2:7" x14ac:dyDescent="0.25">
      <c r="B81">
        <v>7954</v>
      </c>
      <c r="C81">
        <v>1.1000000000000001</v>
      </c>
      <c r="D81">
        <v>167.3</v>
      </c>
      <c r="E81">
        <v>7595.9470000000001</v>
      </c>
      <c r="F81">
        <v>-1556.8989999999999</v>
      </c>
      <c r="G81">
        <v>-1570.548</v>
      </c>
    </row>
    <row r="82" spans="2:7" x14ac:dyDescent="0.25">
      <c r="B82">
        <v>8049</v>
      </c>
      <c r="C82">
        <v>1.6</v>
      </c>
      <c r="D82">
        <v>170</v>
      </c>
      <c r="E82">
        <v>7690.9210000000003</v>
      </c>
      <c r="F82">
        <v>-1559.095</v>
      </c>
      <c r="G82">
        <v>-1570.117</v>
      </c>
    </row>
    <row r="83" spans="2:7" x14ac:dyDescent="0.25">
      <c r="B83">
        <v>8144</v>
      </c>
      <c r="C83">
        <v>2</v>
      </c>
      <c r="D83">
        <v>197.6</v>
      </c>
      <c r="E83">
        <v>7785.875</v>
      </c>
      <c r="F83">
        <v>-1561.981</v>
      </c>
      <c r="G83">
        <v>-1570.3879999999999</v>
      </c>
    </row>
    <row r="84" spans="2:7" x14ac:dyDescent="0.25">
      <c r="B84">
        <v>8238</v>
      </c>
      <c r="C84">
        <v>1.8</v>
      </c>
      <c r="D84">
        <v>236.7</v>
      </c>
      <c r="E84">
        <v>7879.8270000000002</v>
      </c>
      <c r="F84">
        <v>-1564.356</v>
      </c>
      <c r="G84">
        <v>-1572.1179999999999</v>
      </c>
    </row>
    <row r="85" spans="2:7" x14ac:dyDescent="0.25">
      <c r="B85">
        <v>8333</v>
      </c>
      <c r="C85">
        <v>1.3</v>
      </c>
      <c r="D85">
        <v>318.39999999999998</v>
      </c>
      <c r="E85">
        <v>7974.8019999999997</v>
      </c>
      <c r="F85">
        <v>-1564.3689999999999</v>
      </c>
      <c r="G85">
        <v>-1574.08</v>
      </c>
    </row>
    <row r="86" spans="2:7" x14ac:dyDescent="0.25">
      <c r="B86">
        <v>8427</v>
      </c>
      <c r="C86">
        <v>1.8</v>
      </c>
      <c r="D86">
        <v>48.4</v>
      </c>
      <c r="E86">
        <v>8068.7780000000002</v>
      </c>
      <c r="F86">
        <v>-1562.5909999999999</v>
      </c>
      <c r="G86">
        <v>-1573.684</v>
      </c>
    </row>
    <row r="87" spans="2:7" x14ac:dyDescent="0.25">
      <c r="B87">
        <v>8521</v>
      </c>
      <c r="C87">
        <v>1.7</v>
      </c>
      <c r="D87">
        <v>61.3</v>
      </c>
      <c r="E87">
        <v>8162.7349999999997</v>
      </c>
      <c r="F87">
        <v>-1560.941</v>
      </c>
      <c r="G87">
        <v>-1571.357</v>
      </c>
    </row>
    <row r="88" spans="2:7" x14ac:dyDescent="0.25">
      <c r="B88">
        <v>8615</v>
      </c>
      <c r="C88">
        <v>2.5</v>
      </c>
      <c r="D88">
        <v>55.9</v>
      </c>
      <c r="E88">
        <v>8256.6710000000003</v>
      </c>
      <c r="F88">
        <v>-1559.1220000000001</v>
      </c>
      <c r="G88">
        <v>-1568.4369999999999</v>
      </c>
    </row>
    <row r="89" spans="2:7" x14ac:dyDescent="0.25">
      <c r="B89">
        <v>8710</v>
      </c>
      <c r="C89">
        <v>2</v>
      </c>
      <c r="D89">
        <v>60.9</v>
      </c>
      <c r="E89">
        <v>8351.598</v>
      </c>
      <c r="F89">
        <v>-1557.155</v>
      </c>
      <c r="G89">
        <v>-1565.2729999999999</v>
      </c>
    </row>
    <row r="90" spans="2:7" x14ac:dyDescent="0.25">
      <c r="B90">
        <v>8804</v>
      </c>
      <c r="C90">
        <v>0.4</v>
      </c>
      <c r="D90">
        <v>94.6</v>
      </c>
      <c r="E90">
        <v>8445.5750000000007</v>
      </c>
      <c r="F90">
        <v>-1556.383</v>
      </c>
      <c r="G90">
        <v>-1563.5119999999999</v>
      </c>
    </row>
    <row r="91" spans="2:7" x14ac:dyDescent="0.25">
      <c r="B91">
        <v>8898</v>
      </c>
      <c r="C91">
        <v>1.3</v>
      </c>
      <c r="D91">
        <v>222</v>
      </c>
      <c r="E91">
        <v>8539.5669999999991</v>
      </c>
      <c r="F91">
        <v>-1557.202</v>
      </c>
      <c r="G91">
        <v>-1563.8989999999999</v>
      </c>
    </row>
    <row r="92" spans="2:7" x14ac:dyDescent="0.25">
      <c r="B92">
        <v>8993</v>
      </c>
      <c r="C92">
        <v>0.9</v>
      </c>
      <c r="D92">
        <v>248.9</v>
      </c>
      <c r="E92">
        <v>8634.5499999999993</v>
      </c>
      <c r="F92">
        <v>-1558.271</v>
      </c>
      <c r="G92">
        <v>-1565.316</v>
      </c>
    </row>
    <row r="93" spans="2:7" x14ac:dyDescent="0.25">
      <c r="B93">
        <v>9087</v>
      </c>
      <c r="C93">
        <v>1.5</v>
      </c>
      <c r="D93">
        <v>250.5</v>
      </c>
      <c r="E93">
        <v>8728.5290000000005</v>
      </c>
      <c r="F93">
        <v>-1558.9480000000001</v>
      </c>
      <c r="G93">
        <v>-1567.164</v>
      </c>
    </row>
    <row r="94" spans="2:7" x14ac:dyDescent="0.25">
      <c r="B94">
        <v>9182</v>
      </c>
      <c r="C94">
        <v>2.4</v>
      </c>
      <c r="D94">
        <v>266</v>
      </c>
      <c r="E94">
        <v>8823.4740000000002</v>
      </c>
      <c r="F94">
        <v>-1559.502</v>
      </c>
      <c r="G94">
        <v>-1570.3209999999999</v>
      </c>
    </row>
    <row r="95" spans="2:7" x14ac:dyDescent="0.25">
      <c r="B95">
        <v>9276</v>
      </c>
      <c r="C95">
        <v>2.9</v>
      </c>
      <c r="D95">
        <v>262.7</v>
      </c>
      <c r="E95">
        <v>8917.3729999999996</v>
      </c>
      <c r="F95">
        <v>-1559.941</v>
      </c>
      <c r="G95">
        <v>-1574.643</v>
      </c>
    </row>
    <row r="96" spans="2:7" x14ac:dyDescent="0.25">
      <c r="B96">
        <v>9371</v>
      </c>
      <c r="C96">
        <v>3.2</v>
      </c>
      <c r="D96">
        <v>267.5</v>
      </c>
      <c r="E96">
        <v>9012.2389999999996</v>
      </c>
      <c r="F96">
        <v>-1560.3620000000001</v>
      </c>
      <c r="G96">
        <v>-1579.675</v>
      </c>
    </row>
    <row r="97" spans="2:7" x14ac:dyDescent="0.25">
      <c r="B97">
        <v>9465</v>
      </c>
      <c r="C97">
        <v>3.6</v>
      </c>
      <c r="D97">
        <v>263.39999999999998</v>
      </c>
      <c r="E97">
        <v>9106.0730000000003</v>
      </c>
      <c r="F97">
        <v>-1560.816</v>
      </c>
      <c r="G97">
        <v>-1585.2280000000001</v>
      </c>
    </row>
    <row r="98" spans="2:7" x14ac:dyDescent="0.25">
      <c r="B98">
        <v>9559</v>
      </c>
      <c r="C98">
        <v>4.2</v>
      </c>
      <c r="D98">
        <v>259.10000000000002</v>
      </c>
      <c r="E98">
        <v>9199.8549999999996</v>
      </c>
      <c r="F98">
        <v>-1561.806</v>
      </c>
      <c r="G98">
        <v>-1591.54</v>
      </c>
    </row>
    <row r="99" spans="2:7" x14ac:dyDescent="0.25">
      <c r="B99">
        <v>9654</v>
      </c>
      <c r="C99">
        <v>5</v>
      </c>
      <c r="D99">
        <v>261.89999999999998</v>
      </c>
      <c r="E99">
        <v>9294.5480000000007</v>
      </c>
      <c r="F99">
        <v>-1563.047</v>
      </c>
      <c r="G99">
        <v>-1599.0550000000001</v>
      </c>
    </row>
    <row r="100" spans="2:7" x14ac:dyDescent="0.25">
      <c r="B100">
        <v>9748</v>
      </c>
      <c r="C100">
        <v>5.7</v>
      </c>
      <c r="D100">
        <v>256.89999999999998</v>
      </c>
      <c r="E100">
        <v>9388.1389999999992</v>
      </c>
      <c r="F100">
        <v>-1564.682</v>
      </c>
      <c r="G100">
        <v>-1607.6569999999999</v>
      </c>
    </row>
    <row r="101" spans="2:7" x14ac:dyDescent="0.25">
      <c r="B101">
        <v>9808</v>
      </c>
      <c r="C101">
        <v>5.7</v>
      </c>
      <c r="D101">
        <v>256.89999999999998</v>
      </c>
      <c r="E101">
        <v>9447.8420000000006</v>
      </c>
      <c r="F101">
        <v>-1566.0329999999999</v>
      </c>
      <c r="G101">
        <v>-1613.461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2018-09-17T21:09:33Z</dcterms:modified>
</cp:coreProperties>
</file>