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7730" windowHeight="70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<sst xmlns="http://schemas.openxmlformats.org/spreadsheetml/2006/main" count="41" uniqueCount="37">
  <si>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</si>
  <si>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</si>
  <si>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</si>
  <si>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</si>
  <si>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</si>
  <si>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</si>
  <si>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</si>
  <si>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</si>
  <si>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</si>
  <si>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</si>
  <si>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</si>
  <si>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</si>
  <si>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</si>
  <si>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</si>
  <si>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</si>
  <si>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</si>
  <si>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</si>
  <si>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</si>
  <si>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</si>
  <si>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</si>
  <si>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</si>
  <si>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</si>
  <si>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</si>
  <si>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</si>
  <si>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</si>
  <si>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</si>
  <si>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</si>
  <si>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</si>
  <si>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</si>
  <si>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</si>
  <si>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</si>
  <si>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</si>
  <si>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</si>
  <si>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</si>
  <si>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NICKEL ROAD OPERATING LLC</t>
  </si>
  <si>
    <t>S11-T7N-R65W</t>
  </si>
  <si>
    <t>ELDER 2X-HNC-09-07-65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</si>
</sst>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2</v>
      </c>
      <c r="D4" s="18">
        <v>357.96</v>
      </c>
      <c r="E4" s="5">
        <v>299.98</v>
      </c>
      <c r="F4" s="5">
        <v>1.74</v>
      </c>
      <c r="G4" s="5">
        <v>-0.06</v>
      </c>
    </row>
    <row r="5" spans="1:11" ht="15.75" thickBot="1" x14ac:dyDescent="0.3">
      <c r="A5" s="14">
        <v>10669</v>
      </c>
      <c r="B5" s="5">
        <v>400</v>
      </c>
      <c r="C5" s="6">
        <v>4</v>
      </c>
      <c r="D5" s="18">
        <v>357.96</v>
      </c>
      <c r="E5" s="5">
        <v>399.84</v>
      </c>
      <c r="F5" s="5">
        <v>6.97</v>
      </c>
      <c r="G5" s="5">
        <v>-0.25</v>
      </c>
    </row>
    <row r="6" spans="1:11" ht="15.75" thickBot="1" x14ac:dyDescent="0.3">
      <c r="A6" s="11" t="s">
        <v>9</v>
      </c>
      <c r="B6" s="5">
        <v>500</v>
      </c>
      <c r="C6" s="6">
        <v>6</v>
      </c>
      <c r="D6" s="5">
        <v>357.96</v>
      </c>
      <c r="E6" s="5">
        <v>499.45</v>
      </c>
      <c r="F6" s="5">
        <v>15.68</v>
      </c>
      <c r="G6" s="5">
        <v>-0.56000000000000005</v>
      </c>
    </row>
    <row r="7" spans="1:11" ht="15.75" thickBot="1" x14ac:dyDescent="0.3">
      <c r="A7" s="15" t="s">
        <v>36</v>
      </c>
      <c r="B7" s="5">
        <v>600</v>
      </c>
      <c r="C7" s="6">
        <v>8</v>
      </c>
      <c r="D7" s="5">
        <v>357.96</v>
      </c>
      <c r="E7" s="5">
        <v>598.70000000000005</v>
      </c>
      <c r="F7" s="5">
        <v>27.86</v>
      </c>
      <c r="G7" s="5">
        <v>-0.99</v>
      </c>
    </row>
    <row r="8" spans="1:11" ht="15.75" thickBot="1" x14ac:dyDescent="0.3">
      <c r="A8" s="22" t="s">
        <v>12</v>
      </c>
      <c r="B8" s="5">
        <v>700</v>
      </c>
      <c r="C8" s="6">
        <v>10</v>
      </c>
      <c r="D8" s="5">
        <v>357.96</v>
      </c>
      <c r="E8" s="5">
        <v>697.47</v>
      </c>
      <c r="F8" s="5">
        <v>43.49</v>
      </c>
      <c r="G8" s="5">
        <v>-1.55</v>
      </c>
    </row>
    <row r="9" spans="1:11" ht="15.75" thickBot="1" x14ac:dyDescent="0.3">
      <c r="A9" s="15"/>
      <c r="B9" s="5">
        <v>800</v>
      </c>
      <c r="C9" s="6">
        <v>12</v>
      </c>
      <c r="D9" s="5">
        <v>357.96</v>
      </c>
      <c r="E9" s="5">
        <v>795.62</v>
      </c>
      <c r="F9" s="5">
        <v>62.56</v>
      </c>
      <c r="G9" s="5">
        <v>-2.23</v>
      </c>
    </row>
    <row r="10" spans="1:11" ht="15.75" thickBot="1" x14ac:dyDescent="0.3">
      <c r="A10" s="16" t="s">
        <v>11</v>
      </c>
      <c r="B10" s="5">
        <v>900</v>
      </c>
      <c r="C10" s="6">
        <v>14</v>
      </c>
      <c r="D10" s="5">
        <v>357.96</v>
      </c>
      <c r="E10" s="5">
        <v>893.06</v>
      </c>
      <c r="F10" s="5">
        <v>85.04</v>
      </c>
      <c r="G10" s="5">
        <v>-3.03</v>
      </c>
    </row>
    <row r="11" spans="1:11" ht="15.75" thickBot="1" x14ac:dyDescent="0.3">
      <c r="A11" s="19" t="s">
        <v>35</v>
      </c>
      <c r="B11" s="5">
        <v>970.08</v>
      </c>
      <c r="C11" s="6">
        <v>15.4</v>
      </c>
      <c r="D11" s="5">
        <v>357.96</v>
      </c>
      <c r="E11" s="5">
        <v>960.84</v>
      </c>
      <c r="F11" s="5">
        <v>102.81</v>
      </c>
      <c r="G11" s="5">
        <v>-3.67</v>
      </c>
    </row>
    <row r="12" spans="1:11" ht="15.75" thickBot="1" x14ac:dyDescent="0.3">
      <c r="A12" s="16" t="s">
        <v>10</v>
      </c>
      <c r="B12" s="5">
        <v>1000</v>
      </c>
      <c r="C12" s="6">
        <v>15.4</v>
      </c>
      <c r="D12" s="5">
        <v>357.96</v>
      </c>
      <c r="E12" s="5">
        <v>989.68</v>
      </c>
      <c r="F12" s="5">
        <v>110.76</v>
      </c>
      <c r="G12" s="5">
        <v>-3.95</v>
      </c>
    </row>
    <row r="13" spans="1:11" ht="15.75" thickBot="1" x14ac:dyDescent="0.3">
      <c r="A13" s="15" t="s">
        <v>33</v>
      </c>
      <c r="B13" s="5">
        <v>1100</v>
      </c>
      <c r="C13" s="6">
        <v>15.4</v>
      </c>
      <c r="D13" s="5">
        <v>357.96</v>
      </c>
      <c r="E13" s="5">
        <v>1086.0899999999999</v>
      </c>
      <c r="F13" s="5">
        <v>137.30000000000001</v>
      </c>
      <c r="G13" s="5">
        <v>-4.9000000000000004</v>
      </c>
    </row>
    <row r="14" spans="1:11" ht="15.75" thickBot="1" x14ac:dyDescent="0.3">
      <c r="A14" s="16" t="s">
        <v>29</v>
      </c>
      <c r="B14" s="5">
        <v>1200</v>
      </c>
      <c r="C14" s="6">
        <v>15.4</v>
      </c>
      <c r="D14" s="5">
        <v>357.96</v>
      </c>
      <c r="E14" s="5">
        <v>1182.5</v>
      </c>
      <c r="F14" s="5">
        <v>163.84</v>
      </c>
      <c r="G14" s="5">
        <v>-5.85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15.4</v>
      </c>
      <c r="D15" s="5">
        <v>357.96</v>
      </c>
      <c r="E15" s="5">
        <v>1278.9100000000001</v>
      </c>
      <c r="F15" s="5">
        <v>190.38</v>
      </c>
      <c r="G15" s="5">
        <v>-6.79</v>
      </c>
    </row>
    <row r="16" spans="1:11" ht="15.75" thickBot="1" x14ac:dyDescent="0.3">
      <c r="A16" s="16" t="s">
        <v>13</v>
      </c>
      <c r="B16" s="5">
        <v>1400</v>
      </c>
      <c r="C16" s="6">
        <v>15.4</v>
      </c>
      <c r="D16" s="5">
        <v>357.96</v>
      </c>
      <c r="E16" s="5">
        <v>1375.32</v>
      </c>
      <c r="F16" s="5">
        <v>216.92</v>
      </c>
      <c r="G16" s="5">
        <v>-7.74</v>
      </c>
    </row>
    <row r="17" spans="1:7" ht="15.75" thickBot="1" x14ac:dyDescent="0.3">
      <c r="A17" t="str">
        <f>INDEX(Lookup!A2:A4,Lookup!B2)</f>
        <v>Grid</v>
      </c>
      <c r="B17" s="20">
        <v>1500</v>
      </c>
      <c r="C17" s="17">
        <v>15.4</v>
      </c>
      <c r="D17" s="17">
        <v>357.96</v>
      </c>
      <c r="E17" s="17">
        <v>1471.73</v>
      </c>
      <c r="F17" s="17">
        <v>243.46</v>
      </c>
      <c r="G17" s="17">
        <v>-8.69</v>
      </c>
    </row>
    <row r="18" spans="1:7" ht="15.75" thickBot="1" x14ac:dyDescent="0.3">
      <c r="A18" s="16" t="s">
        <v>15</v>
      </c>
      <c r="B18" s="21">
        <v>1600</v>
      </c>
      <c r="C18" s="1">
        <v>15.4</v>
      </c>
      <c r="D18" s="1">
        <v>357.96</v>
      </c>
      <c r="E18" s="1">
        <v>1568.14</v>
      </c>
      <c r="F18" s="1">
        <v>270</v>
      </c>
      <c r="G18" s="1">
        <v>-9.6300000000000008</v>
      </c>
    </row>
    <row r="19" spans="1:7" x14ac:dyDescent="0.25">
      <c r="A19" t="e">
        <f>INDEX(Lookup!C2:C12,Lookup!D2)</f>
        <v>#VALUE!</v>
      </c>
      <c r="B19" s="21">
        <v>1700</v>
      </c>
      <c r="C19" s="1">
        <v>15.4</v>
      </c>
      <c r="D19" s="1">
        <v>357.96</v>
      </c>
      <c r="E19" s="1">
        <v>1664.55</v>
      </c>
      <c r="F19" s="1">
        <v>296.55</v>
      </c>
      <c r="G19" s="1">
        <v>-10.58</v>
      </c>
    </row>
    <row r="20" spans="1:7" x14ac:dyDescent="0.25">
      <c r="B20" s="21">
        <v>1800</v>
      </c>
      <c r="C20" s="1">
        <v>15.4</v>
      </c>
      <c r="D20" s="1">
        <v>357.96</v>
      </c>
      <c r="E20" s="1">
        <v>1760.96</v>
      </c>
      <c r="F20" s="1">
        <v>323.08999999999997</v>
      </c>
      <c r="G20" s="1">
        <v>-11.53</v>
      </c>
    </row>
    <row r="21" spans="1:7" x14ac:dyDescent="0.25">
      <c r="B21" s="21">
        <v>1900</v>
      </c>
      <c r="C21" s="1">
        <v>15.4</v>
      </c>
      <c r="D21" s="1">
        <v>357.96</v>
      </c>
      <c r="E21" s="1">
        <v>1857.36</v>
      </c>
      <c r="F21" s="1">
        <v>349.63</v>
      </c>
      <c r="G21" s="1">
        <v>-12.48</v>
      </c>
    </row>
    <row r="22" spans="1:7" x14ac:dyDescent="0.25">
      <c r="B22" s="21">
        <v>2000</v>
      </c>
      <c r="C22" s="1">
        <v>15.4</v>
      </c>
      <c r="D22" s="1">
        <v>357.96</v>
      </c>
      <c r="E22" s="1">
        <v>1953.77</v>
      </c>
      <c r="F22" s="1">
        <v>376.17</v>
      </c>
      <c r="G22" s="1">
        <v>-13.42</v>
      </c>
    </row>
    <row r="23" spans="1:7" x14ac:dyDescent="0.25">
      <c r="B23" s="21">
        <v>2100</v>
      </c>
      <c r="C23" s="1">
        <v>15.4</v>
      </c>
      <c r="D23" s="1">
        <v>357.96</v>
      </c>
      <c r="E23" s="1">
        <v>2050.1799999999998</v>
      </c>
      <c r="F23" s="1">
        <v>402.71</v>
      </c>
      <c r="G23" s="1">
        <v>-14.37</v>
      </c>
    </row>
    <row r="24" spans="1:7" x14ac:dyDescent="0.25">
      <c r="B24" s="21">
        <v>2200</v>
      </c>
      <c r="C24" s="1">
        <v>15.4</v>
      </c>
      <c r="D24" s="1">
        <v>357.96</v>
      </c>
      <c r="E24" s="1">
        <v>2146.59</v>
      </c>
      <c r="F24" s="1">
        <v>429.25</v>
      </c>
      <c r="G24" s="1">
        <v>-15.32</v>
      </c>
    </row>
    <row r="25" spans="1:7" x14ac:dyDescent="0.25">
      <c r="B25" s="21">
        <v>2300</v>
      </c>
      <c r="C25" s="1">
        <v>15.4</v>
      </c>
      <c r="D25" s="1">
        <v>357.96</v>
      </c>
      <c r="E25" s="1">
        <v>2243</v>
      </c>
      <c r="F25" s="1">
        <v>455.79</v>
      </c>
      <c r="G25" s="1">
        <v>-16.260000000000002</v>
      </c>
    </row>
    <row r="26" spans="1:7" x14ac:dyDescent="0.25">
      <c r="B26" s="21">
        <v>2400</v>
      </c>
      <c r="C26" s="1">
        <v>15.4</v>
      </c>
      <c r="D26" s="1">
        <v>357.96</v>
      </c>
      <c r="E26" s="1">
        <v>2339.41</v>
      </c>
      <c r="F26" s="1">
        <v>482.34</v>
      </c>
      <c r="G26" s="1">
        <v>-17.21</v>
      </c>
    </row>
    <row r="27" spans="1:7" x14ac:dyDescent="0.25">
      <c r="B27" s="21">
        <v>2500</v>
      </c>
      <c r="C27" s="1">
        <v>15.4</v>
      </c>
      <c r="D27" s="1">
        <v>357.96</v>
      </c>
      <c r="E27" s="1">
        <v>2435.8200000000002</v>
      </c>
      <c r="F27" s="1">
        <v>508.88</v>
      </c>
      <c r="G27" s="1">
        <v>-18.16</v>
      </c>
    </row>
    <row r="28" spans="1:7" x14ac:dyDescent="0.25">
      <c r="B28" s="21">
        <v>2600</v>
      </c>
      <c r="C28" s="1">
        <v>15.4</v>
      </c>
      <c r="D28" s="1">
        <v>357.96</v>
      </c>
      <c r="E28" s="1">
        <v>2532.23</v>
      </c>
      <c r="F28" s="1">
        <v>535.41999999999996</v>
      </c>
      <c r="G28" s="1">
        <v>-19.100000000000001</v>
      </c>
    </row>
    <row r="29" spans="1:7" x14ac:dyDescent="0.25">
      <c r="B29" s="21">
        <v>2700</v>
      </c>
      <c r="C29" s="1">
        <v>15.4</v>
      </c>
      <c r="D29" s="1">
        <v>357.96</v>
      </c>
      <c r="E29" s="1">
        <v>2628.63</v>
      </c>
      <c r="F29" s="1">
        <v>561.96</v>
      </c>
      <c r="G29" s="1">
        <v>-20.05</v>
      </c>
    </row>
    <row r="30" spans="1:7" x14ac:dyDescent="0.25">
      <c r="B30" s="21">
        <v>2800</v>
      </c>
      <c r="C30" s="1">
        <v>15.4</v>
      </c>
      <c r="D30" s="1">
        <v>357.96</v>
      </c>
      <c r="E30" s="1">
        <v>2725.04</v>
      </c>
      <c r="F30" s="1">
        <v>588.5</v>
      </c>
      <c r="G30" s="1">
        <v>-21</v>
      </c>
    </row>
    <row r="31" spans="1:7" x14ac:dyDescent="0.25">
      <c r="B31" s="21">
        <v>2900</v>
      </c>
      <c r="C31" s="1">
        <v>15.4</v>
      </c>
      <c r="D31" s="1">
        <v>357.96</v>
      </c>
      <c r="E31" s="1">
        <v>2821.45</v>
      </c>
      <c r="F31" s="1">
        <v>615.04</v>
      </c>
      <c r="G31" s="1">
        <v>-21.95</v>
      </c>
    </row>
    <row r="32" spans="1:7" x14ac:dyDescent="0.25">
      <c r="B32" s="4">
        <v>3000</v>
      </c>
      <c r="C32" s="1">
        <v>15.4</v>
      </c>
      <c r="D32" s="1">
        <v>357.96</v>
      </c>
      <c r="E32" s="1">
        <v>2917.86</v>
      </c>
      <c r="F32" s="1">
        <v>641.58000000000004</v>
      </c>
      <c r="G32" s="1">
        <v>-22.89</v>
      </c>
    </row>
    <row r="33" spans="2:7" x14ac:dyDescent="0.25">
      <c r="B33" s="4">
        <v>3100</v>
      </c>
      <c r="C33" s="1">
        <v>15.4</v>
      </c>
      <c r="D33" s="1">
        <v>357.96</v>
      </c>
      <c r="E33" s="1">
        <v>3014.27</v>
      </c>
      <c r="F33" s="1">
        <v>668.13</v>
      </c>
      <c r="G33" s="1">
        <v>-23.84</v>
      </c>
    </row>
    <row r="34" spans="2:7" x14ac:dyDescent="0.25">
      <c r="B34" s="4">
        <v>3200</v>
      </c>
      <c r="C34" s="1">
        <v>15.4</v>
      </c>
      <c r="D34" s="1">
        <v>357.96</v>
      </c>
      <c r="E34" s="1">
        <v>3110.68</v>
      </c>
      <c r="F34" s="1">
        <v>694.67</v>
      </c>
      <c r="G34" s="1">
        <v>-24.79</v>
      </c>
    </row>
    <row r="35" spans="2:7" x14ac:dyDescent="0.25">
      <c r="B35" s="4">
        <v>3300</v>
      </c>
      <c r="C35" s="1">
        <v>15.4</v>
      </c>
      <c r="D35" s="1">
        <v>357.96</v>
      </c>
      <c r="E35" s="1">
        <v>3207.09</v>
      </c>
      <c r="F35" s="1">
        <v>721.21</v>
      </c>
      <c r="G35" s="1">
        <v>-25.73</v>
      </c>
    </row>
    <row r="36" spans="2:7" x14ac:dyDescent="0.25">
      <c r="B36" s="4">
        <v>3400</v>
      </c>
      <c r="C36" s="1">
        <v>15.4</v>
      </c>
      <c r="D36" s="1">
        <v>357.96</v>
      </c>
      <c r="E36" s="1">
        <v>3303.5</v>
      </c>
      <c r="F36" s="1">
        <v>747.75</v>
      </c>
      <c r="G36" s="1">
        <v>-26.68</v>
      </c>
    </row>
    <row r="37" spans="2:7" x14ac:dyDescent="0.25">
      <c r="B37" s="4">
        <v>3500</v>
      </c>
      <c r="C37" s="1">
        <v>15.4</v>
      </c>
      <c r="D37" s="1">
        <v>357.96</v>
      </c>
      <c r="E37" s="1">
        <v>3399.9</v>
      </c>
      <c r="F37" s="1">
        <v>774.29</v>
      </c>
      <c r="G37" s="1">
        <v>-27.63</v>
      </c>
    </row>
    <row r="38" spans="2:7" x14ac:dyDescent="0.25">
      <c r="B38" s="4">
        <v>3600</v>
      </c>
      <c r="C38" s="1">
        <v>15.4</v>
      </c>
      <c r="D38" s="1">
        <v>357.96</v>
      </c>
      <c r="E38" s="1">
        <v>3496.31</v>
      </c>
      <c r="F38" s="1">
        <v>800.83</v>
      </c>
      <c r="G38" s="1">
        <v>-28.58</v>
      </c>
    </row>
    <row r="39" spans="2:7" x14ac:dyDescent="0.25">
      <c r="B39" s="4">
        <v>3700</v>
      </c>
      <c r="C39" s="1">
        <v>15.4</v>
      </c>
      <c r="D39" s="1">
        <v>357.96</v>
      </c>
      <c r="E39" s="1">
        <v>3592.72</v>
      </c>
      <c r="F39" s="1">
        <v>827.37</v>
      </c>
      <c r="G39" s="1">
        <v>-29.52</v>
      </c>
    </row>
    <row r="40" spans="2:7" x14ac:dyDescent="0.25">
      <c r="B40" s="4">
        <v>3800</v>
      </c>
      <c r="C40" s="1">
        <v>15.4</v>
      </c>
      <c r="D40" s="1">
        <v>357.96</v>
      </c>
      <c r="E40" s="1">
        <v>3689.13</v>
      </c>
      <c r="F40" s="1">
        <v>853.92</v>
      </c>
      <c r="G40" s="1">
        <v>-30.47</v>
      </c>
    </row>
    <row r="41" spans="2:7" x14ac:dyDescent="0.25">
      <c r="B41" s="4">
        <v>3900</v>
      </c>
      <c r="C41" s="1">
        <v>15.4</v>
      </c>
      <c r="D41" s="1">
        <v>357.96</v>
      </c>
      <c r="E41" s="1">
        <v>3785.54</v>
      </c>
      <c r="F41" s="1">
        <v>880.46</v>
      </c>
      <c r="G41" s="1">
        <v>-31.42</v>
      </c>
    </row>
    <row r="42" spans="2:7" x14ac:dyDescent="0.25">
      <c r="B42" s="4">
        <v>4000</v>
      </c>
      <c r="C42" s="1">
        <v>15.4</v>
      </c>
      <c r="D42" s="1">
        <v>357.96</v>
      </c>
      <c r="E42" s="1">
        <v>3881.95</v>
      </c>
      <c r="F42" s="1">
        <v>907</v>
      </c>
      <c r="G42" s="1">
        <v>-32.36</v>
      </c>
    </row>
    <row r="43" spans="2:7" x14ac:dyDescent="0.25">
      <c r="B43" s="4">
        <v>4100</v>
      </c>
      <c r="C43" s="1">
        <v>15.4</v>
      </c>
      <c r="D43" s="1">
        <v>357.96</v>
      </c>
      <c r="E43" s="1">
        <v>3978.36</v>
      </c>
      <c r="F43" s="1">
        <v>933.54</v>
      </c>
      <c r="G43" s="1">
        <v>-33.31</v>
      </c>
    </row>
    <row r="44" spans="2:7" x14ac:dyDescent="0.25">
      <c r="B44" s="4">
        <v>4200</v>
      </c>
      <c r="C44" s="1">
        <v>15.4</v>
      </c>
      <c r="D44" s="1">
        <v>357.96</v>
      </c>
      <c r="E44" s="1">
        <v>4074.77</v>
      </c>
      <c r="F44" s="1">
        <v>960.08</v>
      </c>
      <c r="G44" s="1">
        <v>-34.26</v>
      </c>
    </row>
    <row r="45" spans="2:7" x14ac:dyDescent="0.25">
      <c r="B45" s="4">
        <v>4300</v>
      </c>
      <c r="C45" s="1">
        <v>15.4</v>
      </c>
      <c r="D45" s="1">
        <v>357.96</v>
      </c>
      <c r="E45" s="1">
        <v>4171.18</v>
      </c>
      <c r="F45" s="1">
        <v>986.62</v>
      </c>
      <c r="G45" s="1">
        <v>-35.200000000000003</v>
      </c>
    </row>
    <row r="46" spans="2:7" x14ac:dyDescent="0.25">
      <c r="B46" s="4">
        <v>4400</v>
      </c>
      <c r="C46" s="1">
        <v>15.4</v>
      </c>
      <c r="D46" s="1">
        <v>357.96</v>
      </c>
      <c r="E46" s="1">
        <v>4267.58</v>
      </c>
      <c r="F46" s="1">
        <v>1013.16</v>
      </c>
      <c r="G46" s="1">
        <v>-36.15</v>
      </c>
    </row>
    <row r="47" spans="2:7" x14ac:dyDescent="0.25">
      <c r="B47" s="4">
        <v>4500</v>
      </c>
      <c r="C47" s="1">
        <v>15.4</v>
      </c>
      <c r="D47" s="1">
        <v>357.96</v>
      </c>
      <c r="E47" s="1">
        <v>4363.99</v>
      </c>
      <c r="F47" s="1">
        <v>1039.71</v>
      </c>
      <c r="G47" s="1">
        <v>-37.1</v>
      </c>
    </row>
    <row r="48" spans="2:7" x14ac:dyDescent="0.25">
      <c r="B48" s="4">
        <v>4600</v>
      </c>
      <c r="C48" s="1">
        <v>15.4</v>
      </c>
      <c r="D48" s="1">
        <v>357.96</v>
      </c>
      <c r="E48" s="1">
        <v>4460.3999999999996</v>
      </c>
      <c r="F48" s="1">
        <v>1066.25</v>
      </c>
      <c r="G48" s="1">
        <v>-38.049999999999997</v>
      </c>
    </row>
    <row r="49" spans="2:7" x14ac:dyDescent="0.25">
      <c r="B49" s="4">
        <v>4700</v>
      </c>
      <c r="C49" s="1">
        <v>15.4</v>
      </c>
      <c r="D49" s="1">
        <v>357.96</v>
      </c>
      <c r="E49" s="1">
        <v>4556.8100000000004</v>
      </c>
      <c r="F49" s="1">
        <v>1092.79</v>
      </c>
      <c r="G49" s="1">
        <v>-38.99</v>
      </c>
    </row>
    <row r="50" spans="2:7" x14ac:dyDescent="0.25">
      <c r="B50" s="4">
        <v>4800</v>
      </c>
      <c r="C50" s="1">
        <v>15.4</v>
      </c>
      <c r="D50" s="1">
        <v>357.96</v>
      </c>
      <c r="E50" s="1">
        <v>4653.22</v>
      </c>
      <c r="F50" s="1">
        <v>1119.33</v>
      </c>
      <c r="G50" s="1">
        <v>-39.94</v>
      </c>
    </row>
    <row r="51" spans="2:7" x14ac:dyDescent="0.25">
      <c r="B51" s="4">
        <v>4900</v>
      </c>
      <c r="C51" s="1">
        <v>15.4</v>
      </c>
      <c r="D51" s="1">
        <v>357.96</v>
      </c>
      <c r="E51" s="1">
        <v>4749.63</v>
      </c>
      <c r="F51" s="1">
        <v>1145.8699999999999</v>
      </c>
      <c r="G51" s="1">
        <v>-40.89</v>
      </c>
    </row>
    <row r="52" spans="2:7" x14ac:dyDescent="0.25">
      <c r="B52" s="4">
        <v>5000</v>
      </c>
      <c r="C52" s="1">
        <v>15.4</v>
      </c>
      <c r="D52" s="1">
        <v>357.96</v>
      </c>
      <c r="E52" s="1">
        <v>4846.04</v>
      </c>
      <c r="F52" s="1">
        <v>1172.4100000000001</v>
      </c>
      <c r="G52" s="1">
        <v>-41.83</v>
      </c>
    </row>
    <row r="53" spans="2:7" x14ac:dyDescent="0.25">
      <c r="B53" s="4">
        <v>5100</v>
      </c>
      <c r="C53" s="1">
        <v>15.4</v>
      </c>
      <c r="D53" s="1">
        <v>357.96</v>
      </c>
      <c r="E53" s="1">
        <v>4942.45</v>
      </c>
      <c r="F53" s="1">
        <v>1198.95</v>
      </c>
      <c r="G53" s="1">
        <v>-42.78</v>
      </c>
    </row>
    <row r="54" spans="2:7" x14ac:dyDescent="0.25">
      <c r="B54" s="4">
        <v>5200</v>
      </c>
      <c r="C54" s="1">
        <v>15.4</v>
      </c>
      <c r="D54" s="1">
        <v>357.96</v>
      </c>
      <c r="E54" s="1">
        <v>5038.8500000000004</v>
      </c>
      <c r="F54" s="1">
        <v>1225.5</v>
      </c>
      <c r="G54" s="1">
        <v>-43.73</v>
      </c>
    </row>
    <row r="55" spans="2:7" x14ac:dyDescent="0.25">
      <c r="B55" s="4">
        <v>5300</v>
      </c>
      <c r="C55" s="1">
        <v>15.4</v>
      </c>
      <c r="D55" s="1">
        <v>357.96</v>
      </c>
      <c r="E55" s="1">
        <v>5135.26</v>
      </c>
      <c r="F55" s="1">
        <v>1252.04</v>
      </c>
      <c r="G55" s="1">
        <v>-44.68</v>
      </c>
    </row>
    <row r="56" spans="2:7" x14ac:dyDescent="0.25">
      <c r="B56" s="4">
        <v>5400</v>
      </c>
      <c r="C56" s="1">
        <v>15.4</v>
      </c>
      <c r="D56" s="1">
        <v>357.96</v>
      </c>
      <c r="E56" s="1">
        <v>5231.67</v>
      </c>
      <c r="F56" s="1">
        <v>1278.58</v>
      </c>
      <c r="G56" s="1">
        <v>-45.62</v>
      </c>
    </row>
    <row r="57" spans="2:7" x14ac:dyDescent="0.25">
      <c r="B57" s="4">
        <v>5500</v>
      </c>
      <c r="C57" s="1">
        <v>15.4</v>
      </c>
      <c r="D57" s="1">
        <v>357.96</v>
      </c>
      <c r="E57" s="1">
        <v>5328.08</v>
      </c>
      <c r="F57" s="1">
        <v>1305.1199999999999</v>
      </c>
      <c r="G57" s="1">
        <v>-46.57</v>
      </c>
    </row>
    <row r="58" spans="2:7" x14ac:dyDescent="0.25">
      <c r="B58" s="4">
        <v>5600</v>
      </c>
      <c r="C58" s="1">
        <v>15.4</v>
      </c>
      <c r="D58" s="1">
        <v>357.96</v>
      </c>
      <c r="E58" s="1">
        <v>5424.49</v>
      </c>
      <c r="F58" s="1">
        <v>1331.66</v>
      </c>
      <c r="G58" s="1">
        <v>-47.52</v>
      </c>
    </row>
    <row r="59" spans="2:7" x14ac:dyDescent="0.25">
      <c r="B59" s="4">
        <v>5700</v>
      </c>
      <c r="C59" s="1">
        <v>15.4</v>
      </c>
      <c r="D59" s="1">
        <v>357.96</v>
      </c>
      <c r="E59" s="1">
        <v>5520.9</v>
      </c>
      <c r="F59" s="1">
        <v>1358.2</v>
      </c>
      <c r="G59" s="1">
        <v>-48.46</v>
      </c>
    </row>
    <row r="60" spans="2:7" x14ac:dyDescent="0.25">
      <c r="B60" s="4">
        <v>5800</v>
      </c>
      <c r="C60" s="1">
        <v>15.4</v>
      </c>
      <c r="D60" s="1">
        <v>357.96</v>
      </c>
      <c r="E60" s="1">
        <v>5617.31</v>
      </c>
      <c r="F60" s="1">
        <v>1384.74</v>
      </c>
      <c r="G60" s="1">
        <v>-49.41</v>
      </c>
    </row>
    <row r="61" spans="2:7" x14ac:dyDescent="0.25">
      <c r="B61" s="4">
        <v>5900</v>
      </c>
      <c r="C61" s="1">
        <v>15.4</v>
      </c>
      <c r="D61" s="1">
        <v>357.96</v>
      </c>
      <c r="E61" s="1">
        <v>5713.72</v>
      </c>
      <c r="F61" s="1">
        <v>1411.29</v>
      </c>
      <c r="G61" s="1">
        <v>-50.36</v>
      </c>
    </row>
    <row r="62" spans="2:7" x14ac:dyDescent="0.25">
      <c r="B62" s="4">
        <v>6000</v>
      </c>
      <c r="C62" s="1">
        <v>15.4</v>
      </c>
      <c r="D62" s="1">
        <v>357.96</v>
      </c>
      <c r="E62" s="1">
        <v>5810.12</v>
      </c>
      <c r="F62" s="1">
        <v>1437.83</v>
      </c>
      <c r="G62" s="1">
        <v>-51.3</v>
      </c>
    </row>
    <row r="63" spans="2:7" x14ac:dyDescent="0.25">
      <c r="B63" s="4">
        <v>6100</v>
      </c>
      <c r="C63" s="1">
        <v>15.4</v>
      </c>
      <c r="D63" s="1">
        <v>357.96</v>
      </c>
      <c r="E63" s="1">
        <v>5906.53</v>
      </c>
      <c r="F63" s="1">
        <v>1464.37</v>
      </c>
      <c r="G63" s="1">
        <v>-52.25</v>
      </c>
    </row>
    <row r="64" spans="2:7" x14ac:dyDescent="0.25">
      <c r="B64" s="4">
        <v>6200</v>
      </c>
      <c r="C64" s="1">
        <v>15.4</v>
      </c>
      <c r="D64" s="1">
        <v>357.96</v>
      </c>
      <c r="E64" s="1">
        <v>6002.94</v>
      </c>
      <c r="F64" s="1">
        <v>1490.91</v>
      </c>
      <c r="G64" s="1">
        <v>-53.2</v>
      </c>
    </row>
    <row r="65" spans="2:7" x14ac:dyDescent="0.25">
      <c r="B65" s="4">
        <v>6300</v>
      </c>
      <c r="C65" s="1">
        <v>15.4</v>
      </c>
      <c r="D65" s="1">
        <v>357.96</v>
      </c>
      <c r="E65" s="1">
        <v>6099.35</v>
      </c>
      <c r="F65" s="1">
        <v>1517.45</v>
      </c>
      <c r="G65" s="1">
        <v>-54.15</v>
      </c>
    </row>
    <row r="66" spans="2:7" x14ac:dyDescent="0.25">
      <c r="B66" s="4">
        <v>6400</v>
      </c>
      <c r="C66" s="1">
        <v>15.4</v>
      </c>
      <c r="D66" s="1">
        <v>357.96</v>
      </c>
      <c r="E66" s="1">
        <v>6195.76</v>
      </c>
      <c r="F66" s="1">
        <v>1543.99</v>
      </c>
      <c r="G66" s="1">
        <v>-55.09</v>
      </c>
    </row>
    <row r="67" spans="2:7" x14ac:dyDescent="0.25">
      <c r="B67" s="4">
        <v>6500</v>
      </c>
      <c r="C67" s="1">
        <v>15.4</v>
      </c>
      <c r="D67" s="1">
        <v>357.96</v>
      </c>
      <c r="E67" s="1">
        <v>6292.17</v>
      </c>
      <c r="F67" s="1">
        <v>1570.53</v>
      </c>
      <c r="G67" s="1">
        <v>-56.04</v>
      </c>
    </row>
    <row r="68" spans="2:7" x14ac:dyDescent="0.25">
      <c r="B68" s="4">
        <v>6600</v>
      </c>
      <c r="C68" s="1">
        <v>15.4</v>
      </c>
      <c r="D68" s="1">
        <v>357.96</v>
      </c>
      <c r="E68" s="1">
        <v>6388.58</v>
      </c>
      <c r="F68" s="1">
        <v>1597.08</v>
      </c>
      <c r="G68" s="1">
        <v>-56.99</v>
      </c>
    </row>
    <row r="69" spans="2:7" x14ac:dyDescent="0.25">
      <c r="B69" s="4">
        <v>6656.01</v>
      </c>
      <c r="C69" s="1">
        <v>15.4</v>
      </c>
      <c r="D69" s="1">
        <v>357.96</v>
      </c>
      <c r="E69" s="1">
        <v>6442.58</v>
      </c>
      <c r="F69" s="1">
        <v>1611.94</v>
      </c>
      <c r="G69" s="1">
        <v>-57.52</v>
      </c>
    </row>
    <row r="70" spans="2:7" x14ac:dyDescent="0.25">
      <c r="B70" s="4">
        <v>6700</v>
      </c>
      <c r="C70" s="1">
        <v>15.97</v>
      </c>
      <c r="D70" s="1">
        <v>345.08</v>
      </c>
      <c r="E70" s="1">
        <v>6484.94</v>
      </c>
      <c r="F70" s="1">
        <v>1623.63</v>
      </c>
      <c r="G70" s="1">
        <v>-59.28</v>
      </c>
    </row>
    <row r="71" spans="2:7" x14ac:dyDescent="0.25">
      <c r="B71" s="4">
        <v>6750</v>
      </c>
      <c r="C71" s="1">
        <v>17.46</v>
      </c>
      <c r="D71" s="1">
        <v>332.13</v>
      </c>
      <c r="E71" s="1">
        <v>6532.84</v>
      </c>
      <c r="F71" s="1">
        <v>1636.91</v>
      </c>
      <c r="G71" s="1">
        <v>-64.56</v>
      </c>
    </row>
    <row r="72" spans="2:7" x14ac:dyDescent="0.25">
      <c r="B72" s="4">
        <v>6800</v>
      </c>
      <c r="C72" s="1">
        <v>19.64</v>
      </c>
      <c r="D72" s="1">
        <v>321.56</v>
      </c>
      <c r="E72" s="1">
        <v>6580.26</v>
      </c>
      <c r="F72" s="1">
        <v>1650.13</v>
      </c>
      <c r="G72" s="1">
        <v>-73.290000000000006</v>
      </c>
    </row>
    <row r="73" spans="2:7" x14ac:dyDescent="0.25">
      <c r="B73" s="4">
        <v>6850</v>
      </c>
      <c r="C73" s="1">
        <v>22.31</v>
      </c>
      <c r="D73" s="1">
        <v>313.22000000000003</v>
      </c>
      <c r="E73" s="1">
        <v>6626.95</v>
      </c>
      <c r="F73" s="1">
        <v>1663.21</v>
      </c>
      <c r="G73" s="1">
        <v>-85.44</v>
      </c>
    </row>
    <row r="74" spans="2:7" x14ac:dyDescent="0.25">
      <c r="B74" s="4">
        <v>6900</v>
      </c>
      <c r="C74" s="1">
        <v>25.32</v>
      </c>
      <c r="D74" s="1">
        <v>306.67</v>
      </c>
      <c r="E74" s="1">
        <v>6672.7</v>
      </c>
      <c r="F74" s="1">
        <v>1676.1</v>
      </c>
      <c r="G74" s="1">
        <v>-100.94</v>
      </c>
    </row>
    <row r="75" spans="2:7" x14ac:dyDescent="0.25">
      <c r="B75" s="4">
        <v>6950</v>
      </c>
      <c r="C75" s="1">
        <v>28.55</v>
      </c>
      <c r="D75" s="1">
        <v>301.48</v>
      </c>
      <c r="E75" s="1">
        <v>6717.28</v>
      </c>
      <c r="F75" s="1">
        <v>1688.73</v>
      </c>
      <c r="G75" s="1">
        <v>-119.71</v>
      </c>
    </row>
    <row r="76" spans="2:7" x14ac:dyDescent="0.25">
      <c r="B76" s="4">
        <v>7000</v>
      </c>
      <c r="C76" s="1">
        <v>31.95</v>
      </c>
      <c r="D76" s="1">
        <v>297.27999999999997</v>
      </c>
      <c r="E76" s="1">
        <v>6760.46</v>
      </c>
      <c r="F76" s="1">
        <v>1701.04</v>
      </c>
      <c r="G76" s="1">
        <v>-141.66999999999999</v>
      </c>
    </row>
    <row r="77" spans="2:7" x14ac:dyDescent="0.25">
      <c r="B77" s="4">
        <v>7050</v>
      </c>
      <c r="C77" s="1">
        <v>35.46</v>
      </c>
      <c r="D77" s="1">
        <v>293.83</v>
      </c>
      <c r="E77" s="1">
        <v>6802.05</v>
      </c>
      <c r="F77" s="1">
        <v>1712.97</v>
      </c>
      <c r="G77" s="1">
        <v>-166.7</v>
      </c>
    </row>
    <row r="78" spans="2:7" x14ac:dyDescent="0.25">
      <c r="B78" s="4">
        <v>7100</v>
      </c>
      <c r="C78" s="1">
        <v>39.06</v>
      </c>
      <c r="D78" s="1">
        <v>290.93</v>
      </c>
      <c r="E78" s="1">
        <v>6841.85</v>
      </c>
      <c r="F78" s="1">
        <v>1724.46</v>
      </c>
      <c r="G78" s="1">
        <v>-194.7</v>
      </c>
    </row>
    <row r="79" spans="2:7" x14ac:dyDescent="0.25">
      <c r="B79" s="4">
        <v>7150</v>
      </c>
      <c r="C79" s="1">
        <v>42.72</v>
      </c>
      <c r="D79" s="1">
        <v>288.45</v>
      </c>
      <c r="E79" s="1">
        <v>6879.64</v>
      </c>
      <c r="F79" s="1">
        <v>1735.46</v>
      </c>
      <c r="G79" s="1">
        <v>-225.51</v>
      </c>
    </row>
    <row r="80" spans="2:7" x14ac:dyDescent="0.25">
      <c r="B80" s="4">
        <v>7200</v>
      </c>
      <c r="C80" s="1">
        <v>46.42</v>
      </c>
      <c r="D80" s="1">
        <v>286.29000000000002</v>
      </c>
      <c r="E80" s="1">
        <v>6915.26</v>
      </c>
      <c r="F80" s="1">
        <v>1745.91</v>
      </c>
      <c r="G80" s="1">
        <v>-259</v>
      </c>
    </row>
    <row r="81" spans="2:7" x14ac:dyDescent="0.25">
      <c r="B81" s="4">
        <v>7250</v>
      </c>
      <c r="C81" s="1">
        <v>50.16</v>
      </c>
      <c r="D81" s="1">
        <v>284.39</v>
      </c>
      <c r="E81" s="1">
        <v>6948.52</v>
      </c>
      <c r="F81" s="1">
        <v>1755.76</v>
      </c>
      <c r="G81" s="1">
        <v>-294.99</v>
      </c>
    </row>
    <row r="82" spans="2:7" x14ac:dyDescent="0.25">
      <c r="B82" s="4">
        <v>7300</v>
      </c>
      <c r="C82" s="1">
        <v>53.92</v>
      </c>
      <c r="D82" s="1">
        <v>282.68</v>
      </c>
      <c r="E82" s="1">
        <v>6979.27</v>
      </c>
      <c r="F82" s="1">
        <v>1764.97</v>
      </c>
      <c r="G82" s="1">
        <v>-333.31</v>
      </c>
    </row>
    <row r="83" spans="2:7" x14ac:dyDescent="0.25">
      <c r="B83" s="4">
        <v>7350</v>
      </c>
      <c r="C83" s="1">
        <v>57.71</v>
      </c>
      <c r="D83" s="1">
        <v>281.13</v>
      </c>
      <c r="E83" s="1">
        <v>7007.36</v>
      </c>
      <c r="F83" s="1">
        <v>1773.48</v>
      </c>
      <c r="G83" s="1">
        <v>-373.78</v>
      </c>
    </row>
    <row r="84" spans="2:7" x14ac:dyDescent="0.25">
      <c r="B84" s="4">
        <v>7400</v>
      </c>
      <c r="C84" s="1">
        <v>61.52</v>
      </c>
      <c r="D84" s="1">
        <v>279.7</v>
      </c>
      <c r="E84" s="1">
        <v>7032.65</v>
      </c>
      <c r="F84" s="1">
        <v>1781.27</v>
      </c>
      <c r="G84" s="1">
        <v>-416.19</v>
      </c>
    </row>
    <row r="85" spans="2:7" x14ac:dyDescent="0.25">
      <c r="B85" s="4">
        <v>7450</v>
      </c>
      <c r="C85" s="1">
        <v>65.34</v>
      </c>
      <c r="D85" s="1">
        <v>278.37</v>
      </c>
      <c r="E85" s="1">
        <v>7055.01</v>
      </c>
      <c r="F85" s="1">
        <v>1788.28</v>
      </c>
      <c r="G85" s="1">
        <v>-460.35</v>
      </c>
    </row>
    <row r="86" spans="2:7" x14ac:dyDescent="0.25">
      <c r="B86" s="4">
        <v>7500</v>
      </c>
      <c r="C86" s="1">
        <v>69.17</v>
      </c>
      <c r="D86" s="1">
        <v>277.12</v>
      </c>
      <c r="E86" s="1">
        <v>7074.34</v>
      </c>
      <c r="F86" s="1">
        <v>1794.49</v>
      </c>
      <c r="G86" s="1">
        <v>-506.03</v>
      </c>
    </row>
    <row r="87" spans="2:7" x14ac:dyDescent="0.25">
      <c r="B87" s="4">
        <v>7550</v>
      </c>
      <c r="C87" s="1">
        <v>73.010000000000005</v>
      </c>
      <c r="D87" s="1">
        <v>275.94</v>
      </c>
      <c r="E87" s="1">
        <v>7090.54</v>
      </c>
      <c r="F87" s="1">
        <v>1799.86</v>
      </c>
      <c r="G87" s="1">
        <v>-553.01</v>
      </c>
    </row>
    <row r="88" spans="2:7" x14ac:dyDescent="0.25">
      <c r="B88" s="4">
        <v>7600</v>
      </c>
      <c r="C88" s="1">
        <v>76.86</v>
      </c>
      <c r="D88" s="1">
        <v>274.8</v>
      </c>
      <c r="E88" s="1">
        <v>7103.54</v>
      </c>
      <c r="F88" s="1">
        <v>1804.37</v>
      </c>
      <c r="G88" s="1">
        <v>-601.07000000000005</v>
      </c>
    </row>
    <row r="89" spans="2:7" x14ac:dyDescent="0.25">
      <c r="B89" s="4">
        <v>7650</v>
      </c>
      <c r="C89" s="1">
        <v>80.709999999999994</v>
      </c>
      <c r="D89" s="1">
        <v>273.7</v>
      </c>
      <c r="E89" s="1">
        <v>7113.26</v>
      </c>
      <c r="F89" s="1">
        <v>1808</v>
      </c>
      <c r="G89" s="1">
        <v>-649.97</v>
      </c>
    </row>
    <row r="90" spans="2:7" x14ac:dyDescent="0.25">
      <c r="B90" s="4">
        <v>7700</v>
      </c>
      <c r="C90" s="1">
        <v>84.56</v>
      </c>
      <c r="D90" s="1">
        <v>272.62</v>
      </c>
      <c r="E90" s="1">
        <v>7119.67</v>
      </c>
      <c r="F90" s="1">
        <v>1810.73</v>
      </c>
      <c r="G90" s="1">
        <v>-699.48</v>
      </c>
    </row>
    <row r="91" spans="2:7" x14ac:dyDescent="0.25">
      <c r="B91" s="4">
        <v>7750</v>
      </c>
      <c r="C91" s="1">
        <v>88.42</v>
      </c>
      <c r="D91" s="1">
        <v>271.55</v>
      </c>
      <c r="E91" s="1">
        <v>7122.73</v>
      </c>
      <c r="F91" s="1">
        <v>1812.54</v>
      </c>
      <c r="G91" s="1">
        <v>-749.34</v>
      </c>
    </row>
    <row r="92" spans="2:7" x14ac:dyDescent="0.25">
      <c r="B92" s="4">
        <v>7765.59</v>
      </c>
      <c r="C92" s="1">
        <v>89.62</v>
      </c>
      <c r="D92" s="1">
        <v>271.22000000000003</v>
      </c>
      <c r="E92" s="1">
        <v>7123</v>
      </c>
      <c r="F92" s="1">
        <v>1812.92</v>
      </c>
      <c r="G92" s="1">
        <v>-764.92</v>
      </c>
    </row>
    <row r="93" spans="2:7" x14ac:dyDescent="0.25">
      <c r="B93" s="4">
        <v>7800</v>
      </c>
      <c r="C93" s="1">
        <v>89.62</v>
      </c>
      <c r="D93" s="1">
        <v>271.22000000000003</v>
      </c>
      <c r="E93" s="1">
        <v>7123.23</v>
      </c>
      <c r="F93" s="1">
        <v>1813.65</v>
      </c>
      <c r="G93" s="1">
        <v>-799.32</v>
      </c>
    </row>
    <row r="94" spans="2:7" x14ac:dyDescent="0.25">
      <c r="B94" s="4">
        <v>7900</v>
      </c>
      <c r="C94" s="1">
        <v>89.62</v>
      </c>
      <c r="D94" s="1">
        <v>271.22000000000003</v>
      </c>
      <c r="E94" s="1">
        <v>7123.89</v>
      </c>
      <c r="F94" s="1">
        <v>1815.78</v>
      </c>
      <c r="G94" s="1">
        <v>-899.3</v>
      </c>
    </row>
    <row r="95" spans="2:7" x14ac:dyDescent="0.25">
      <c r="B95" s="4">
        <v>8000</v>
      </c>
      <c r="C95" s="1">
        <v>89.62</v>
      </c>
      <c r="D95" s="1">
        <v>271.22000000000003</v>
      </c>
      <c r="E95" s="1">
        <v>7124.56</v>
      </c>
      <c r="F95" s="1">
        <v>1817.92</v>
      </c>
      <c r="G95" s="1">
        <v>-999.27</v>
      </c>
    </row>
    <row r="96" spans="2:7" x14ac:dyDescent="0.25">
      <c r="B96" s="4">
        <v>8100</v>
      </c>
      <c r="C96" s="1">
        <v>89.62</v>
      </c>
      <c r="D96" s="1">
        <v>271.22000000000003</v>
      </c>
      <c r="E96" s="1">
        <v>7125.22</v>
      </c>
      <c r="F96" s="1">
        <v>1820.05</v>
      </c>
      <c r="G96" s="1">
        <v>-1099.25</v>
      </c>
    </row>
    <row r="97" spans="2:7" x14ac:dyDescent="0.25">
      <c r="B97" s="4">
        <v>8200</v>
      </c>
      <c r="C97" s="1">
        <v>89.62</v>
      </c>
      <c r="D97" s="1">
        <v>271.22000000000003</v>
      </c>
      <c r="E97" s="1">
        <v>7125.89</v>
      </c>
      <c r="F97" s="1">
        <v>1822.18</v>
      </c>
      <c r="G97" s="1">
        <v>-1199.22</v>
      </c>
    </row>
    <row r="98" spans="2:7" x14ac:dyDescent="0.25">
      <c r="B98" s="4">
        <v>8300</v>
      </c>
      <c r="C98" s="1">
        <v>89.62</v>
      </c>
      <c r="D98" s="1">
        <v>271.22000000000003</v>
      </c>
      <c r="E98" s="1">
        <v>7126.55</v>
      </c>
      <c r="F98" s="1">
        <v>1824.31</v>
      </c>
      <c r="G98" s="1">
        <v>-1299.2</v>
      </c>
    </row>
    <row r="99" spans="2:7" x14ac:dyDescent="0.25">
      <c r="B99" s="4">
        <v>8400</v>
      </c>
      <c r="C99" s="1">
        <v>89.62</v>
      </c>
      <c r="D99" s="1">
        <v>271.22000000000003</v>
      </c>
      <c r="E99" s="1">
        <v>7127.22</v>
      </c>
      <c r="F99" s="1">
        <v>1826.44</v>
      </c>
      <c r="G99" s="1">
        <v>-1399.17</v>
      </c>
    </row>
    <row r="100" spans="2:7" x14ac:dyDescent="0.25">
      <c r="B100" s="4">
        <v>8500</v>
      </c>
      <c r="C100" s="1">
        <v>89.62</v>
      </c>
      <c r="D100" s="1">
        <v>271.22000000000003</v>
      </c>
      <c r="E100" s="1">
        <v>7127.88</v>
      </c>
      <c r="F100" s="1">
        <v>1828.57</v>
      </c>
      <c r="G100" s="1">
        <v>-1499.15</v>
      </c>
    </row>
    <row r="101" spans="2:7" x14ac:dyDescent="0.25">
      <c r="B101" s="4">
        <v>8600</v>
      </c>
      <c r="C101" s="1">
        <v>89.62</v>
      </c>
      <c r="D101" s="1">
        <v>271.22000000000003</v>
      </c>
      <c r="E101" s="1">
        <v>7128.54</v>
      </c>
      <c r="F101" s="1">
        <v>1830.7</v>
      </c>
      <c r="G101" s="1">
        <v>-1599.12</v>
      </c>
    </row>
    <row r="102" spans="2:7" x14ac:dyDescent="0.25">
      <c r="B102" s="4">
        <v>8700</v>
      </c>
      <c r="C102" s="1">
        <v>89.62</v>
      </c>
      <c r="D102" s="1">
        <v>271.22000000000003</v>
      </c>
      <c r="E102" s="1">
        <v>7129.21</v>
      </c>
      <c r="F102" s="1">
        <v>1832.84</v>
      </c>
      <c r="G102" s="1">
        <v>-1699.1</v>
      </c>
    </row>
    <row r="103" spans="2:7" x14ac:dyDescent="0.25">
      <c r="B103" s="4">
        <v>8800</v>
      </c>
      <c r="C103" s="1">
        <v>89.62</v>
      </c>
      <c r="D103" s="1">
        <v>271.22000000000003</v>
      </c>
      <c r="E103" s="1">
        <v>7129.87</v>
      </c>
      <c r="F103" s="1">
        <v>1834.97</v>
      </c>
      <c r="G103" s="1">
        <v>-1799.07</v>
      </c>
    </row>
    <row r="104" spans="2:7" x14ac:dyDescent="0.25">
      <c r="B104" s="4">
        <v>8900</v>
      </c>
      <c r="C104" s="1">
        <v>89.62</v>
      </c>
      <c r="D104" s="1">
        <v>271.22000000000003</v>
      </c>
      <c r="E104" s="1">
        <v>7130.54</v>
      </c>
      <c r="F104" s="1">
        <v>1837.1</v>
      </c>
      <c r="G104" s="1">
        <v>-1899.05</v>
      </c>
    </row>
    <row r="105" spans="2:7" x14ac:dyDescent="0.25">
      <c r="B105" s="4">
        <v>9000</v>
      </c>
      <c r="C105" s="1">
        <v>89.62</v>
      </c>
      <c r="D105" s="1">
        <v>271.22000000000003</v>
      </c>
      <c r="E105" s="1">
        <v>7131.2</v>
      </c>
      <c r="F105" s="1">
        <v>1839.23</v>
      </c>
      <c r="G105" s="1">
        <v>-1999.02</v>
      </c>
    </row>
    <row r="106" spans="2:7" x14ac:dyDescent="0.25">
      <c r="B106" s="4">
        <v>9100</v>
      </c>
      <c r="C106" s="1">
        <v>89.62</v>
      </c>
      <c r="D106" s="1">
        <v>271.22000000000003</v>
      </c>
      <c r="E106" s="1">
        <v>7131.87</v>
      </c>
      <c r="F106" s="1">
        <v>1841.36</v>
      </c>
      <c r="G106" s="1">
        <v>-2099</v>
      </c>
    </row>
    <row r="107" spans="2:7" x14ac:dyDescent="0.25">
      <c r="B107" s="4">
        <v>9200</v>
      </c>
      <c r="C107" s="1">
        <v>89.62</v>
      </c>
      <c r="D107" s="1">
        <v>271.22000000000003</v>
      </c>
      <c r="E107" s="1">
        <v>7132.53</v>
      </c>
      <c r="F107" s="1">
        <v>1843.49</v>
      </c>
      <c r="G107" s="1">
        <v>-2198.98</v>
      </c>
    </row>
    <row r="108" spans="2:7" x14ac:dyDescent="0.25">
      <c r="B108" s="4">
        <v>9300</v>
      </c>
      <c r="C108" s="1">
        <v>89.62</v>
      </c>
      <c r="D108" s="1">
        <v>271.22000000000003</v>
      </c>
      <c r="E108" s="1">
        <v>7133.2</v>
      </c>
      <c r="F108" s="1">
        <v>1845.62</v>
      </c>
      <c r="G108" s="1">
        <v>-2298.9499999999998</v>
      </c>
    </row>
    <row r="109" spans="2:7" x14ac:dyDescent="0.25">
      <c r="B109" s="4">
        <v>9400</v>
      </c>
      <c r="C109" s="1">
        <v>89.62</v>
      </c>
      <c r="D109" s="1">
        <v>271.22000000000003</v>
      </c>
      <c r="E109" s="1">
        <v>7133.86</v>
      </c>
      <c r="F109" s="1">
        <v>1847.76</v>
      </c>
      <c r="G109" s="1">
        <v>-2398.9299999999998</v>
      </c>
    </row>
    <row r="110" spans="2:7" x14ac:dyDescent="0.25">
      <c r="B110" s="4">
        <v>9500</v>
      </c>
      <c r="C110" s="1">
        <v>89.62</v>
      </c>
      <c r="D110" s="1">
        <v>271.22000000000003</v>
      </c>
      <c r="E110" s="1">
        <v>7134.53</v>
      </c>
      <c r="F110" s="1">
        <v>1849.89</v>
      </c>
      <c r="G110" s="1">
        <v>-2498.9</v>
      </c>
    </row>
    <row r="111" spans="2:7" x14ac:dyDescent="0.25">
      <c r="B111" s="4">
        <v>9600</v>
      </c>
      <c r="C111" s="1">
        <v>89.62</v>
      </c>
      <c r="D111" s="1">
        <v>271.22000000000003</v>
      </c>
      <c r="E111" s="1">
        <v>7135.19</v>
      </c>
      <c r="F111" s="1">
        <v>1852.02</v>
      </c>
      <c r="G111" s="1">
        <v>-2598.88</v>
      </c>
    </row>
    <row r="112" spans="2:7" x14ac:dyDescent="0.25">
      <c r="B112" s="4">
        <v>9700</v>
      </c>
      <c r="C112" s="1">
        <v>89.62</v>
      </c>
      <c r="D112" s="1">
        <v>271.22000000000003</v>
      </c>
      <c r="E112" s="1">
        <v>7135.85</v>
      </c>
      <c r="F112" s="1">
        <v>1854.15</v>
      </c>
      <c r="G112" s="1">
        <v>-2698.85</v>
      </c>
    </row>
    <row r="113" spans="2:7" x14ac:dyDescent="0.25">
      <c r="B113" s="4">
        <v>9800</v>
      </c>
      <c r="C113" s="1">
        <v>89.62</v>
      </c>
      <c r="D113" s="1">
        <v>271.22000000000003</v>
      </c>
      <c r="E113" s="1">
        <v>7136.52</v>
      </c>
      <c r="F113" s="1">
        <v>1856.28</v>
      </c>
      <c r="G113" s="1">
        <v>-2798.83</v>
      </c>
    </row>
    <row r="114" spans="2:7" x14ac:dyDescent="0.25">
      <c r="B114" s="4">
        <v>9900</v>
      </c>
      <c r="C114" s="1">
        <v>89.62</v>
      </c>
      <c r="D114" s="1">
        <v>271.22000000000003</v>
      </c>
      <c r="E114" s="1">
        <v>7137.18</v>
      </c>
      <c r="F114" s="1">
        <v>1858.41</v>
      </c>
      <c r="G114" s="1">
        <v>-2898.8</v>
      </c>
    </row>
    <row r="115" spans="2:7" x14ac:dyDescent="0.25">
      <c r="B115" s="4">
        <v>10000</v>
      </c>
      <c r="C115" s="1">
        <v>89.62</v>
      </c>
      <c r="D115" s="1">
        <v>271.22000000000003</v>
      </c>
      <c r="E115" s="1">
        <v>7137.85</v>
      </c>
      <c r="F115" s="1">
        <v>1860.54</v>
      </c>
      <c r="G115" s="1">
        <v>-2998.78</v>
      </c>
    </row>
    <row r="116" spans="2:7" x14ac:dyDescent="0.25">
      <c r="B116" s="4">
        <v>10100</v>
      </c>
      <c r="C116" s="1">
        <v>89.62</v>
      </c>
      <c r="D116" s="1">
        <v>271.22000000000003</v>
      </c>
      <c r="E116" s="1">
        <v>7138.51</v>
      </c>
      <c r="F116" s="1">
        <v>1862.68</v>
      </c>
      <c r="G116" s="1">
        <v>-3098.75</v>
      </c>
    </row>
    <row r="117" spans="2:7" x14ac:dyDescent="0.25">
      <c r="B117" s="4">
        <v>10200</v>
      </c>
      <c r="C117" s="1">
        <v>89.62</v>
      </c>
      <c r="D117" s="1">
        <v>271.22000000000003</v>
      </c>
      <c r="E117" s="1">
        <v>7139.18</v>
      </c>
      <c r="F117" s="1">
        <v>1864.81</v>
      </c>
      <c r="G117" s="1">
        <v>-3198.73</v>
      </c>
    </row>
    <row r="118" spans="2:7" x14ac:dyDescent="0.25">
      <c r="B118" s="4">
        <v>10300</v>
      </c>
      <c r="C118" s="1">
        <v>89.62</v>
      </c>
      <c r="D118" s="1">
        <v>271.22000000000003</v>
      </c>
      <c r="E118" s="1">
        <v>7139.84</v>
      </c>
      <c r="F118" s="1">
        <v>1866.94</v>
      </c>
      <c r="G118" s="1">
        <v>-3298.7</v>
      </c>
    </row>
    <row r="119" spans="2:7" x14ac:dyDescent="0.25">
      <c r="B119" s="4">
        <v>10400</v>
      </c>
      <c r="C119" s="1">
        <v>89.62</v>
      </c>
      <c r="D119" s="1">
        <v>271.22000000000003</v>
      </c>
      <c r="E119" s="1">
        <v>7140.51</v>
      </c>
      <c r="F119" s="1">
        <v>1869.07</v>
      </c>
      <c r="G119" s="1">
        <v>-3398.68</v>
      </c>
    </row>
    <row r="120" spans="2:7" x14ac:dyDescent="0.25">
      <c r="B120" s="4">
        <v>10500</v>
      </c>
      <c r="C120" s="1">
        <v>89.62</v>
      </c>
      <c r="D120" s="1">
        <v>271.22000000000003</v>
      </c>
      <c r="E120" s="1">
        <v>7141.17</v>
      </c>
      <c r="F120" s="1">
        <v>1871.2</v>
      </c>
      <c r="G120" s="1">
        <v>-3498.65</v>
      </c>
    </row>
    <row r="121" spans="2:7" x14ac:dyDescent="0.25">
      <c r="B121" s="4">
        <v>10600</v>
      </c>
      <c r="C121" s="1">
        <v>89.62</v>
      </c>
      <c r="D121" s="1">
        <v>271.22000000000003</v>
      </c>
      <c r="E121" s="1">
        <v>7141.83</v>
      </c>
      <c r="F121" s="1">
        <v>1873.33</v>
      </c>
      <c r="G121" s="1">
        <v>-3598.63</v>
      </c>
    </row>
    <row r="122" spans="2:7" x14ac:dyDescent="0.25">
      <c r="B122" s="4">
        <v>10700</v>
      </c>
      <c r="C122" s="1">
        <v>89.62</v>
      </c>
      <c r="D122" s="1">
        <v>271.22000000000003</v>
      </c>
      <c r="E122" s="1">
        <v>7142.5</v>
      </c>
      <c r="F122" s="1">
        <v>1875.46</v>
      </c>
      <c r="G122" s="1">
        <v>-3698.6</v>
      </c>
    </row>
    <row r="123" spans="2:7" x14ac:dyDescent="0.25">
      <c r="B123" s="4">
        <v>10800</v>
      </c>
      <c r="C123" s="1">
        <v>89.62</v>
      </c>
      <c r="D123" s="1">
        <v>271.22000000000003</v>
      </c>
      <c r="E123" s="1">
        <v>7143.16</v>
      </c>
      <c r="F123" s="1">
        <v>1877.59</v>
      </c>
      <c r="G123" s="1">
        <v>-3798.58</v>
      </c>
    </row>
    <row r="124" spans="2:7" x14ac:dyDescent="0.25">
      <c r="B124" s="4">
        <v>10900</v>
      </c>
      <c r="C124" s="1">
        <v>89.62</v>
      </c>
      <c r="D124" s="1">
        <v>271.22000000000003</v>
      </c>
      <c r="E124" s="1">
        <v>7143.83</v>
      </c>
      <c r="F124" s="1">
        <v>1879.73</v>
      </c>
      <c r="G124" s="1">
        <v>-3898.55</v>
      </c>
    </row>
    <row r="125" spans="2:7" x14ac:dyDescent="0.25">
      <c r="B125" s="4">
        <v>11000</v>
      </c>
      <c r="C125" s="1">
        <v>89.62</v>
      </c>
      <c r="D125" s="1">
        <v>271.22000000000003</v>
      </c>
      <c r="E125" s="1">
        <v>7144.49</v>
      </c>
      <c r="F125" s="1">
        <v>1881.86</v>
      </c>
      <c r="G125" s="1">
        <v>-3998.53</v>
      </c>
    </row>
    <row r="126" spans="2:7" x14ac:dyDescent="0.25">
      <c r="B126" s="4">
        <v>11100</v>
      </c>
      <c r="C126" s="1">
        <v>89.62</v>
      </c>
      <c r="D126" s="1">
        <v>271.22000000000003</v>
      </c>
      <c r="E126" s="1">
        <v>7145.16</v>
      </c>
      <c r="F126" s="1">
        <v>1883.99</v>
      </c>
      <c r="G126" s="1">
        <v>-4098.5</v>
      </c>
    </row>
    <row r="127" spans="2:7" x14ac:dyDescent="0.25">
      <c r="B127" s="4">
        <v>11200</v>
      </c>
      <c r="C127" s="1">
        <v>89.62</v>
      </c>
      <c r="D127" s="1">
        <v>271.22000000000003</v>
      </c>
      <c r="E127" s="1">
        <v>7145.82</v>
      </c>
      <c r="F127" s="1">
        <v>1886.12</v>
      </c>
      <c r="G127" s="1">
        <v>-4198.4799999999996</v>
      </c>
    </row>
    <row r="128" spans="2:7" x14ac:dyDescent="0.25">
      <c r="B128" s="4">
        <v>11300</v>
      </c>
      <c r="C128" s="1">
        <v>89.62</v>
      </c>
      <c r="D128" s="1">
        <v>271.22000000000003</v>
      </c>
      <c r="E128" s="1">
        <v>7146.49</v>
      </c>
      <c r="F128" s="1">
        <v>1888.25</v>
      </c>
      <c r="G128" s="1">
        <v>-4298.45</v>
      </c>
    </row>
    <row r="129" spans="2:7" x14ac:dyDescent="0.25">
      <c r="B129" s="4">
        <v>11400</v>
      </c>
      <c r="C129" s="1">
        <v>89.62</v>
      </c>
      <c r="D129" s="1">
        <v>271.22000000000003</v>
      </c>
      <c r="E129" s="1">
        <v>7147.15</v>
      </c>
      <c r="F129" s="1">
        <v>1890.38</v>
      </c>
      <c r="G129" s="1">
        <v>-4398.43</v>
      </c>
    </row>
    <row r="130" spans="2:7" x14ac:dyDescent="0.25">
      <c r="B130" s="4">
        <v>11500</v>
      </c>
      <c r="C130" s="1">
        <v>89.62</v>
      </c>
      <c r="D130" s="1">
        <v>271.22000000000003</v>
      </c>
      <c r="E130" s="1">
        <v>7147.82</v>
      </c>
      <c r="F130" s="1">
        <v>1892.51</v>
      </c>
      <c r="G130" s="1">
        <v>-4498.3999999999996</v>
      </c>
    </row>
    <row r="131" spans="2:7" x14ac:dyDescent="0.25">
      <c r="B131" s="4">
        <v>11600</v>
      </c>
      <c r="C131" s="1">
        <v>89.62</v>
      </c>
      <c r="D131" s="1">
        <v>271.22000000000003</v>
      </c>
      <c r="E131" s="1">
        <v>7148.48</v>
      </c>
      <c r="F131" s="1">
        <v>1894.65</v>
      </c>
      <c r="G131" s="1">
        <v>-4598.38</v>
      </c>
    </row>
    <row r="132" spans="2:7" x14ac:dyDescent="0.25">
      <c r="B132" s="4">
        <v>11700</v>
      </c>
      <c r="C132" s="1">
        <v>89.62</v>
      </c>
      <c r="D132" s="1">
        <v>271.22000000000003</v>
      </c>
      <c r="E132" s="1">
        <v>7149.14</v>
      </c>
      <c r="F132" s="1">
        <v>1896.78</v>
      </c>
      <c r="G132" s="1">
        <v>-4698.3500000000004</v>
      </c>
    </row>
    <row r="133" spans="2:7" x14ac:dyDescent="0.25">
      <c r="B133" s="4">
        <v>11800</v>
      </c>
      <c r="C133" s="1">
        <v>89.62</v>
      </c>
      <c r="D133" s="1">
        <v>271.22000000000003</v>
      </c>
      <c r="E133" s="1">
        <v>7149.81</v>
      </c>
      <c r="F133" s="1">
        <v>1898.91</v>
      </c>
      <c r="G133" s="1">
        <v>-4798.33</v>
      </c>
    </row>
    <row r="134" spans="2:7" x14ac:dyDescent="0.25">
      <c r="B134" s="4">
        <v>11900</v>
      </c>
      <c r="C134" s="1">
        <v>89.62</v>
      </c>
      <c r="D134" s="1">
        <v>271.22000000000003</v>
      </c>
      <c r="E134" s="1">
        <v>7150.47</v>
      </c>
      <c r="F134" s="1">
        <v>1901.04</v>
      </c>
      <c r="G134" s="1">
        <v>-4898.3</v>
      </c>
    </row>
    <row r="135" spans="2:7" x14ac:dyDescent="0.25">
      <c r="B135" s="4">
        <v>12000</v>
      </c>
      <c r="C135" s="1">
        <v>89.62</v>
      </c>
      <c r="D135" s="1">
        <v>271.22000000000003</v>
      </c>
      <c r="E135" s="1">
        <v>7151.14</v>
      </c>
      <c r="F135" s="1">
        <v>1903.17</v>
      </c>
      <c r="G135" s="1">
        <v>-4998.28</v>
      </c>
    </row>
    <row r="136" spans="2:7" x14ac:dyDescent="0.25">
      <c r="B136" s="4">
        <v>12100</v>
      </c>
      <c r="C136" s="1">
        <v>89.62</v>
      </c>
      <c r="D136" s="1">
        <v>271.22000000000003</v>
      </c>
      <c r="E136" s="1">
        <v>7151.8</v>
      </c>
      <c r="F136" s="1">
        <v>1905.3</v>
      </c>
      <c r="G136" s="1">
        <v>-5098.25</v>
      </c>
    </row>
    <row r="137" spans="2:7" x14ac:dyDescent="0.25">
      <c r="B137" s="4">
        <v>12200</v>
      </c>
      <c r="C137" s="1">
        <v>89.62</v>
      </c>
      <c r="D137" s="1">
        <v>271.22000000000003</v>
      </c>
      <c r="E137" s="1">
        <v>7152.47</v>
      </c>
      <c r="F137" s="1">
        <v>1907.43</v>
      </c>
      <c r="G137" s="1">
        <v>-5198.2299999999996</v>
      </c>
    </row>
    <row r="138" spans="2:7" x14ac:dyDescent="0.25">
      <c r="B138" s="4">
        <v>12300</v>
      </c>
      <c r="C138" s="1">
        <v>89.62</v>
      </c>
      <c r="D138" s="1">
        <v>271.22000000000003</v>
      </c>
      <c r="E138" s="1">
        <v>7153.13</v>
      </c>
      <c r="F138" s="1">
        <v>1909.57</v>
      </c>
      <c r="G138" s="1">
        <v>-5298.2</v>
      </c>
    </row>
    <row r="139" spans="2:7" x14ac:dyDescent="0.25">
      <c r="B139" s="4">
        <v>12400</v>
      </c>
      <c r="C139" s="1">
        <v>89.62</v>
      </c>
      <c r="D139" s="1">
        <v>271.22000000000003</v>
      </c>
      <c r="E139" s="1">
        <v>7153.8</v>
      </c>
      <c r="F139" s="1">
        <v>1911.7</v>
      </c>
      <c r="G139" s="1">
        <v>-5398.18</v>
      </c>
    </row>
    <row r="140" spans="2:7" x14ac:dyDescent="0.25">
      <c r="B140" s="4">
        <v>12500</v>
      </c>
      <c r="C140" s="1">
        <v>89.62</v>
      </c>
      <c r="D140" s="1">
        <v>271.22000000000003</v>
      </c>
      <c r="E140" s="1">
        <v>7154.46</v>
      </c>
      <c r="F140" s="1">
        <v>1913.83</v>
      </c>
      <c r="G140" s="1">
        <v>-5498.15</v>
      </c>
    </row>
    <row r="141" spans="2:7" x14ac:dyDescent="0.25">
      <c r="B141" s="4">
        <v>12600</v>
      </c>
      <c r="C141" s="1">
        <v>89.62</v>
      </c>
      <c r="D141" s="1">
        <v>271.22000000000003</v>
      </c>
      <c r="E141" s="1">
        <v>7155.12</v>
      </c>
      <c r="F141" s="1">
        <v>1915.96</v>
      </c>
      <c r="G141" s="1">
        <v>-5598.13</v>
      </c>
    </row>
    <row r="142" spans="2:7" x14ac:dyDescent="0.25">
      <c r="B142" s="4">
        <v>12700</v>
      </c>
      <c r="C142" s="1">
        <v>89.62</v>
      </c>
      <c r="D142" s="1">
        <v>271.22000000000003</v>
      </c>
      <c r="E142" s="1">
        <v>7155.79</v>
      </c>
      <c r="F142" s="1">
        <v>1918.09</v>
      </c>
      <c r="G142" s="1">
        <v>-5698.1</v>
      </c>
    </row>
    <row r="143" spans="2:7" x14ac:dyDescent="0.25">
      <c r="B143" s="4">
        <v>12800</v>
      </c>
      <c r="C143" s="1">
        <v>89.62</v>
      </c>
      <c r="D143" s="1">
        <v>271.22000000000003</v>
      </c>
      <c r="E143" s="1">
        <v>7156.45</v>
      </c>
      <c r="F143" s="1">
        <v>1920.22</v>
      </c>
      <c r="G143" s="1">
        <v>-5798.08</v>
      </c>
    </row>
    <row r="144" spans="2:7" x14ac:dyDescent="0.25">
      <c r="B144" s="4">
        <v>12900</v>
      </c>
      <c r="C144" s="1">
        <v>89.62</v>
      </c>
      <c r="D144" s="1">
        <v>271.22000000000003</v>
      </c>
      <c r="E144" s="1">
        <v>7157.12</v>
      </c>
      <c r="F144" s="1">
        <v>1922.35</v>
      </c>
      <c r="G144" s="1">
        <v>-5898.05</v>
      </c>
    </row>
    <row r="145" spans="2:7" x14ac:dyDescent="0.25">
      <c r="B145" s="4">
        <v>13000</v>
      </c>
      <c r="C145" s="1">
        <v>89.62</v>
      </c>
      <c r="D145" s="1">
        <v>271.22000000000003</v>
      </c>
      <c r="E145" s="1">
        <v>7157.78</v>
      </c>
      <c r="F145" s="1">
        <v>1924.49</v>
      </c>
      <c r="G145" s="1">
        <v>-5998.03</v>
      </c>
    </row>
    <row r="146" spans="2:7" x14ac:dyDescent="0.25">
      <c r="B146" s="4">
        <v>13100</v>
      </c>
      <c r="C146" s="1">
        <v>89.62</v>
      </c>
      <c r="D146" s="1">
        <v>271.22000000000003</v>
      </c>
      <c r="E146" s="1">
        <v>7158.45</v>
      </c>
      <c r="F146" s="1">
        <v>1926.62</v>
      </c>
      <c r="G146" s="1">
        <v>-6098</v>
      </c>
    </row>
    <row r="147" spans="2:7" x14ac:dyDescent="0.25">
      <c r="B147" s="4">
        <v>13200</v>
      </c>
      <c r="C147" s="1">
        <v>89.62</v>
      </c>
      <c r="D147" s="1">
        <v>271.22000000000003</v>
      </c>
      <c r="E147" s="1">
        <v>7159.11</v>
      </c>
      <c r="F147" s="1">
        <v>1928.75</v>
      </c>
      <c r="G147" s="1">
        <v>-6197.98</v>
      </c>
    </row>
    <row r="148" spans="2:7" x14ac:dyDescent="0.25">
      <c r="B148" s="4">
        <v>13300</v>
      </c>
      <c r="C148" s="1">
        <v>89.62</v>
      </c>
      <c r="D148" s="1">
        <v>271.22000000000003</v>
      </c>
      <c r="E148" s="1">
        <v>7159.78</v>
      </c>
      <c r="F148" s="1">
        <v>1930.88</v>
      </c>
      <c r="G148" s="1">
        <v>-6297.95</v>
      </c>
    </row>
    <row r="149" spans="2:7" x14ac:dyDescent="0.25">
      <c r="B149" s="4">
        <v>13400</v>
      </c>
      <c r="C149" s="1">
        <v>89.62</v>
      </c>
      <c r="D149" s="1">
        <v>271.22000000000003</v>
      </c>
      <c r="E149" s="1">
        <v>7160.44</v>
      </c>
      <c r="F149" s="1">
        <v>1933.01</v>
      </c>
      <c r="G149" s="1">
        <v>-6397.93</v>
      </c>
    </row>
    <row r="150" spans="2:7" x14ac:dyDescent="0.25">
      <c r="B150" s="4">
        <v>13500</v>
      </c>
      <c r="C150" s="1">
        <v>89.62</v>
      </c>
      <c r="D150" s="1">
        <v>271.22000000000003</v>
      </c>
      <c r="E150" s="1">
        <v>7161.11</v>
      </c>
      <c r="F150" s="1">
        <v>1935.14</v>
      </c>
      <c r="G150" s="1">
        <v>-6497.9</v>
      </c>
    </row>
    <row r="151" spans="2:7" x14ac:dyDescent="0.25">
      <c r="B151" s="4">
        <v>13600</v>
      </c>
      <c r="C151" s="1">
        <v>89.62</v>
      </c>
      <c r="D151" s="1">
        <v>271.22000000000003</v>
      </c>
      <c r="E151" s="1">
        <v>7161.77</v>
      </c>
      <c r="F151" s="1">
        <v>1937.27</v>
      </c>
      <c r="G151" s="1">
        <v>-6597.88</v>
      </c>
    </row>
    <row r="152" spans="2:7" x14ac:dyDescent="0.25">
      <c r="B152" s="4">
        <v>13700</v>
      </c>
      <c r="C152" s="1">
        <v>89.62</v>
      </c>
      <c r="D152" s="1">
        <v>271.22000000000003</v>
      </c>
      <c r="E152" s="1">
        <v>7162.43</v>
      </c>
      <c r="F152" s="1">
        <v>1939.4</v>
      </c>
      <c r="G152" s="1">
        <v>-6697.85</v>
      </c>
    </row>
    <row r="153" spans="2:7" x14ac:dyDescent="0.25">
      <c r="B153" s="4">
        <v>13800</v>
      </c>
      <c r="C153" s="1">
        <v>89.62</v>
      </c>
      <c r="D153" s="1">
        <v>271.22000000000003</v>
      </c>
      <c r="E153" s="1">
        <v>7163.1</v>
      </c>
      <c r="F153" s="1">
        <v>1941.54</v>
      </c>
      <c r="G153" s="1">
        <v>-6797.83</v>
      </c>
    </row>
    <row r="154" spans="2:7" x14ac:dyDescent="0.25">
      <c r="B154" s="4">
        <v>13900</v>
      </c>
      <c r="C154" s="1">
        <v>89.62</v>
      </c>
      <c r="D154" s="1">
        <v>271.22000000000003</v>
      </c>
      <c r="E154" s="1">
        <v>7163.76</v>
      </c>
      <c r="F154" s="1">
        <v>1943.67</v>
      </c>
      <c r="G154" s="1">
        <v>-6897.8</v>
      </c>
    </row>
    <row r="155" spans="2:7" x14ac:dyDescent="0.25">
      <c r="B155" s="4">
        <v>14000</v>
      </c>
      <c r="C155" s="1">
        <v>89.62</v>
      </c>
      <c r="D155" s="1">
        <v>271.22000000000003</v>
      </c>
      <c r="E155" s="1">
        <v>7164.43</v>
      </c>
      <c r="F155" s="1">
        <v>1945.8</v>
      </c>
      <c r="G155" s="1">
        <v>-6997.78</v>
      </c>
    </row>
    <row r="156" spans="2:7" x14ac:dyDescent="0.25">
      <c r="B156" s="4">
        <v>14100</v>
      </c>
      <c r="C156" s="1">
        <v>89.62</v>
      </c>
      <c r="D156" s="1">
        <v>271.22000000000003</v>
      </c>
      <c r="E156" s="1">
        <v>7165.09</v>
      </c>
      <c r="F156" s="1">
        <v>1947.93</v>
      </c>
      <c r="G156" s="1">
        <v>-7097.75</v>
      </c>
    </row>
    <row r="157" spans="2:7" x14ac:dyDescent="0.25">
      <c r="B157" s="4">
        <v>14200</v>
      </c>
      <c r="C157" s="1">
        <v>89.62</v>
      </c>
      <c r="D157" s="1">
        <v>271.22000000000003</v>
      </c>
      <c r="E157" s="1">
        <v>7165.76</v>
      </c>
      <c r="F157" s="1">
        <v>1950.06</v>
      </c>
      <c r="G157" s="1">
        <v>-7197.73</v>
      </c>
    </row>
    <row r="158" spans="2:7" x14ac:dyDescent="0.25">
      <c r="B158" s="4">
        <v>14300</v>
      </c>
      <c r="C158" s="1">
        <v>89.62</v>
      </c>
      <c r="D158" s="1">
        <v>271.22000000000003</v>
      </c>
      <c r="E158" s="1">
        <v>7166.42</v>
      </c>
      <c r="F158" s="1">
        <v>1952.19</v>
      </c>
      <c r="G158" s="1">
        <v>-7297.7</v>
      </c>
    </row>
    <row r="159" spans="2:7" x14ac:dyDescent="0.25">
      <c r="B159" s="4">
        <v>14400</v>
      </c>
      <c r="C159" s="1">
        <v>89.62</v>
      </c>
      <c r="D159" s="1">
        <v>271.22000000000003</v>
      </c>
      <c r="E159" s="1">
        <v>7167.09</v>
      </c>
      <c r="F159" s="1">
        <v>1954.32</v>
      </c>
      <c r="G159" s="1">
        <v>-7397.68</v>
      </c>
    </row>
    <row r="160" spans="2:7" x14ac:dyDescent="0.25">
      <c r="B160" s="4">
        <v>14500</v>
      </c>
      <c r="C160" s="1">
        <v>89.62</v>
      </c>
      <c r="D160" s="1">
        <v>271.22000000000003</v>
      </c>
      <c r="E160" s="1">
        <v>7167.75</v>
      </c>
      <c r="F160" s="1">
        <v>1956.46</v>
      </c>
      <c r="G160" s="1">
        <v>-7497.65</v>
      </c>
    </row>
    <row r="161" spans="2:7" x14ac:dyDescent="0.25">
      <c r="B161" s="4">
        <v>14600</v>
      </c>
      <c r="C161" s="1">
        <v>89.62</v>
      </c>
      <c r="D161" s="1">
        <v>271.22000000000003</v>
      </c>
      <c r="E161" s="1">
        <v>7168.41</v>
      </c>
      <c r="F161" s="1">
        <v>1958.59</v>
      </c>
      <c r="G161" s="1">
        <v>-7597.63</v>
      </c>
    </row>
    <row r="162" spans="2:7" x14ac:dyDescent="0.25">
      <c r="B162" s="4">
        <v>14700</v>
      </c>
      <c r="C162" s="1">
        <v>89.62</v>
      </c>
      <c r="D162" s="1">
        <v>271.22000000000003</v>
      </c>
      <c r="E162" s="1">
        <v>7169.08</v>
      </c>
      <c r="F162" s="1">
        <v>1960.72</v>
      </c>
      <c r="G162" s="1">
        <v>-7697.6</v>
      </c>
    </row>
    <row r="163" spans="2:7" x14ac:dyDescent="0.25">
      <c r="B163" s="4">
        <v>14800</v>
      </c>
      <c r="C163" s="1">
        <v>89.62</v>
      </c>
      <c r="D163" s="1">
        <v>271.22000000000003</v>
      </c>
      <c r="E163" s="1">
        <v>7169.74</v>
      </c>
      <c r="F163" s="1">
        <v>1962.85</v>
      </c>
      <c r="G163" s="1">
        <v>-7797.58</v>
      </c>
    </row>
    <row r="164" spans="2:7" x14ac:dyDescent="0.25">
      <c r="B164" s="4">
        <v>14900</v>
      </c>
      <c r="C164" s="1">
        <v>89.62</v>
      </c>
      <c r="D164" s="1">
        <v>271.22000000000003</v>
      </c>
      <c r="E164" s="1">
        <v>7170.41</v>
      </c>
      <c r="F164" s="1">
        <v>1964.98</v>
      </c>
      <c r="G164" s="1">
        <v>-7897.55</v>
      </c>
    </row>
    <row r="165" spans="2:7" x14ac:dyDescent="0.25">
      <c r="B165" s="4">
        <v>15000</v>
      </c>
      <c r="C165" s="1">
        <v>89.62</v>
      </c>
      <c r="D165" s="1">
        <v>271.22000000000003</v>
      </c>
      <c r="E165" s="1">
        <v>7171.07</v>
      </c>
      <c r="F165" s="1">
        <v>1967.11</v>
      </c>
      <c r="G165" s="1">
        <v>-7997.53</v>
      </c>
    </row>
    <row r="166" spans="2:7" x14ac:dyDescent="0.25">
      <c r="B166" s="4">
        <v>15100</v>
      </c>
      <c r="C166" s="1">
        <v>89.62</v>
      </c>
      <c r="D166" s="1">
        <v>271.22000000000003</v>
      </c>
      <c r="E166" s="1">
        <v>7171.74</v>
      </c>
      <c r="F166" s="1">
        <v>1969.24</v>
      </c>
      <c r="G166" s="1">
        <v>-8097.5</v>
      </c>
    </row>
    <row r="167" spans="2:7" x14ac:dyDescent="0.25">
      <c r="B167" s="4">
        <v>15200</v>
      </c>
      <c r="C167" s="1">
        <v>89.62</v>
      </c>
      <c r="D167" s="1">
        <v>271.22000000000003</v>
      </c>
      <c r="E167" s="1">
        <v>7172.4</v>
      </c>
      <c r="F167" s="1">
        <v>1971.38</v>
      </c>
      <c r="G167" s="1">
        <v>-8197.48</v>
      </c>
    </row>
    <row r="168" spans="2:7" x14ac:dyDescent="0.25">
      <c r="B168" s="4">
        <v>15300</v>
      </c>
      <c r="C168" s="1">
        <v>89.62</v>
      </c>
      <c r="D168" s="1">
        <v>271.22000000000003</v>
      </c>
      <c r="E168" s="1">
        <v>7173.07</v>
      </c>
      <c r="F168" s="1">
        <v>1973.51</v>
      </c>
      <c r="G168" s="1">
        <v>-8297.4500000000007</v>
      </c>
    </row>
    <row r="169" spans="2:7" x14ac:dyDescent="0.25">
      <c r="B169" s="4">
        <v>15400</v>
      </c>
      <c r="C169" s="1">
        <v>89.62</v>
      </c>
      <c r="D169" s="1">
        <v>271.22000000000003</v>
      </c>
      <c r="E169" s="1">
        <v>7173.73</v>
      </c>
      <c r="F169" s="1">
        <v>1975.64</v>
      </c>
      <c r="G169" s="1">
        <v>-8397.43</v>
      </c>
    </row>
    <row r="170" spans="2:7" x14ac:dyDescent="0.25">
      <c r="B170" s="4">
        <v>15500</v>
      </c>
      <c r="C170" s="1">
        <v>89.62</v>
      </c>
      <c r="D170" s="1">
        <v>271.22000000000003</v>
      </c>
      <c r="E170" s="1">
        <v>7174.4</v>
      </c>
      <c r="F170" s="1">
        <v>1977.77</v>
      </c>
      <c r="G170" s="1">
        <v>-8497.4</v>
      </c>
    </row>
    <row r="171" spans="2:7" x14ac:dyDescent="0.25">
      <c r="B171" s="4">
        <v>15600</v>
      </c>
      <c r="C171" s="1">
        <v>89.62</v>
      </c>
      <c r="D171" s="1">
        <v>271.22000000000003</v>
      </c>
      <c r="E171" s="1">
        <v>7175.06</v>
      </c>
      <c r="F171" s="1">
        <v>1979.9</v>
      </c>
      <c r="G171" s="1">
        <v>-8597.3799999999992</v>
      </c>
    </row>
    <row r="172" spans="2:7" x14ac:dyDescent="0.25">
      <c r="B172" s="4">
        <v>15700</v>
      </c>
      <c r="C172" s="1">
        <v>89.62</v>
      </c>
      <c r="D172" s="1">
        <v>271.22000000000003</v>
      </c>
      <c r="E172" s="1">
        <v>7175.72</v>
      </c>
      <c r="F172" s="1">
        <v>1982.03</v>
      </c>
      <c r="G172" s="1">
        <v>-8697.36</v>
      </c>
    </row>
    <row r="173" spans="2:7" x14ac:dyDescent="0.25">
      <c r="B173" s="4">
        <v>15800</v>
      </c>
      <c r="C173" s="1">
        <v>89.62</v>
      </c>
      <c r="D173" s="1">
        <v>271.22000000000003</v>
      </c>
      <c r="E173" s="1">
        <v>7176.39</v>
      </c>
      <c r="F173" s="1">
        <v>1984.16</v>
      </c>
      <c r="G173" s="1">
        <v>-8797.33</v>
      </c>
    </row>
    <row r="174" spans="2:7" x14ac:dyDescent="0.25">
      <c r="B174" s="4">
        <v>15900</v>
      </c>
      <c r="C174" s="1">
        <v>89.62</v>
      </c>
      <c r="D174" s="1">
        <v>271.22000000000003</v>
      </c>
      <c r="E174" s="1">
        <v>7177.05</v>
      </c>
      <c r="F174" s="1">
        <v>1986.3</v>
      </c>
      <c r="G174" s="1">
        <v>-8897.31</v>
      </c>
    </row>
    <row r="175" spans="2:7" x14ac:dyDescent="0.25">
      <c r="B175" s="4">
        <v>16000</v>
      </c>
      <c r="C175" s="1">
        <v>89.62</v>
      </c>
      <c r="D175" s="1">
        <v>271.22000000000003</v>
      </c>
      <c r="E175" s="1">
        <v>7177.72</v>
      </c>
      <c r="F175" s="1">
        <v>1988.43</v>
      </c>
      <c r="G175" s="1">
        <v>-8997.2800000000007</v>
      </c>
    </row>
    <row r="176" spans="2:7" x14ac:dyDescent="0.25">
      <c r="B176" s="4">
        <v>16100</v>
      </c>
      <c r="C176" s="1">
        <v>89.62</v>
      </c>
      <c r="D176" s="1">
        <v>271.22000000000003</v>
      </c>
      <c r="E176" s="1">
        <v>7178.38</v>
      </c>
      <c r="F176" s="1">
        <v>1990.56</v>
      </c>
      <c r="G176" s="1">
        <v>-9097.26</v>
      </c>
    </row>
    <row r="177" spans="2:7" x14ac:dyDescent="0.25">
      <c r="B177" s="4">
        <v>16200</v>
      </c>
      <c r="C177" s="1">
        <v>89.62</v>
      </c>
      <c r="D177" s="1">
        <v>271.22000000000003</v>
      </c>
      <c r="E177" s="1">
        <v>7179.05</v>
      </c>
      <c r="F177" s="1">
        <v>1992.69</v>
      </c>
      <c r="G177" s="1">
        <v>-9197.23</v>
      </c>
    </row>
    <row r="178" spans="2:7" x14ac:dyDescent="0.25">
      <c r="B178" s="4">
        <v>16300</v>
      </c>
      <c r="C178" s="1">
        <v>89.62</v>
      </c>
      <c r="D178" s="1">
        <v>271.22000000000003</v>
      </c>
      <c r="E178" s="1">
        <v>7179.71</v>
      </c>
      <c r="F178" s="1">
        <v>1994.82</v>
      </c>
      <c r="G178" s="1">
        <v>-9297.2099999999991</v>
      </c>
    </row>
    <row r="179" spans="2:7" x14ac:dyDescent="0.25">
      <c r="B179" s="4">
        <v>16400</v>
      </c>
      <c r="C179" s="1">
        <v>89.62</v>
      </c>
      <c r="D179" s="1">
        <v>271.22000000000003</v>
      </c>
      <c r="E179" s="1">
        <v>7180.38</v>
      </c>
      <c r="F179" s="1">
        <v>1996.95</v>
      </c>
      <c r="G179" s="1">
        <v>-9397.18</v>
      </c>
    </row>
    <row r="180" spans="2:7" x14ac:dyDescent="0.25">
      <c r="B180" s="4">
        <v>16500</v>
      </c>
      <c r="C180" s="1">
        <v>89.62</v>
      </c>
      <c r="D180" s="1">
        <v>271.22000000000003</v>
      </c>
      <c r="E180" s="1">
        <v>7181.04</v>
      </c>
      <c r="F180" s="1">
        <v>1999.08</v>
      </c>
      <c r="G180" s="1">
        <v>-9497.16</v>
      </c>
    </row>
    <row r="181" spans="2:7" x14ac:dyDescent="0.25">
      <c r="B181" s="4">
        <v>16600</v>
      </c>
      <c r="C181" s="1">
        <v>89.62</v>
      </c>
      <c r="D181" s="1">
        <v>271.22000000000003</v>
      </c>
      <c r="E181" s="1">
        <v>7181.7</v>
      </c>
      <c r="F181" s="1">
        <v>2001.22</v>
      </c>
      <c r="G181" s="1">
        <v>-9597.1299999999992</v>
      </c>
    </row>
    <row r="182" spans="2:7" x14ac:dyDescent="0.25">
      <c r="B182" s="4">
        <v>16700</v>
      </c>
      <c r="C182" s="1">
        <v>89.62</v>
      </c>
      <c r="D182" s="1">
        <v>271.22000000000003</v>
      </c>
      <c r="E182" s="1">
        <v>7182.37</v>
      </c>
      <c r="F182" s="1">
        <v>2003.35</v>
      </c>
      <c r="G182" s="1">
        <v>-9697.11</v>
      </c>
    </row>
    <row r="183" spans="2:7" x14ac:dyDescent="0.25">
      <c r="B183" s="4">
        <v>16800</v>
      </c>
      <c r="C183" s="1">
        <v>89.62</v>
      </c>
      <c r="D183" s="1">
        <v>271.22000000000003</v>
      </c>
      <c r="E183" s="1">
        <v>7183.03</v>
      </c>
      <c r="F183" s="1">
        <v>2005.48</v>
      </c>
      <c r="G183" s="1">
        <v>-9797.08</v>
      </c>
    </row>
    <row r="184" spans="2:7" x14ac:dyDescent="0.25">
      <c r="B184" s="4">
        <v>16900</v>
      </c>
      <c r="C184" s="1">
        <v>89.62</v>
      </c>
      <c r="D184" s="1">
        <v>271.22000000000003</v>
      </c>
      <c r="E184" s="1">
        <v>7183.7</v>
      </c>
      <c r="F184" s="1">
        <v>2007.61</v>
      </c>
      <c r="G184" s="1">
        <v>-9897.06</v>
      </c>
    </row>
    <row r="185" spans="2:7" x14ac:dyDescent="0.25">
      <c r="B185" s="4">
        <v>17000</v>
      </c>
      <c r="C185" s="1">
        <v>89.62</v>
      </c>
      <c r="D185" s="1">
        <v>271.22000000000003</v>
      </c>
      <c r="E185" s="1">
        <v>7184.36</v>
      </c>
      <c r="F185" s="1">
        <v>2009.74</v>
      </c>
      <c r="G185" s="1">
        <v>-9997.0300000000007</v>
      </c>
    </row>
    <row r="186" spans="2:7" x14ac:dyDescent="0.25">
      <c r="B186" s="4">
        <v>17100</v>
      </c>
      <c r="C186" s="1">
        <v>89.62</v>
      </c>
      <c r="D186" s="1">
        <v>271.22000000000003</v>
      </c>
      <c r="E186" s="1">
        <v>7185.03</v>
      </c>
      <c r="F186" s="1">
        <v>2011.87</v>
      </c>
      <c r="G186" s="1">
        <v>-10097.01</v>
      </c>
    </row>
    <row r="187" spans="2:7" x14ac:dyDescent="0.25">
      <c r="B187" s="4">
        <v>17200</v>
      </c>
      <c r="C187" s="1">
        <v>89.62</v>
      </c>
      <c r="D187" s="1">
        <v>271.22000000000003</v>
      </c>
      <c r="E187" s="1">
        <v>7185.69</v>
      </c>
      <c r="F187" s="1">
        <v>2014</v>
      </c>
      <c r="G187" s="1">
        <v>-10196.98</v>
      </c>
    </row>
    <row r="188" spans="2:7" x14ac:dyDescent="0.25">
      <c r="B188" s="4">
        <v>17300</v>
      </c>
      <c r="C188" s="1">
        <v>89.62</v>
      </c>
      <c r="D188" s="1">
        <v>271.22000000000003</v>
      </c>
      <c r="E188" s="1">
        <v>7186.36</v>
      </c>
      <c r="F188" s="1">
        <v>2016.13</v>
      </c>
      <c r="G188" s="1">
        <v>-10296.959999999999</v>
      </c>
    </row>
    <row r="189" spans="2:7" x14ac:dyDescent="0.25">
      <c r="B189" s="4">
        <v>17396.900000000001</v>
      </c>
      <c r="C189" s="1">
        <v>89.62</v>
      </c>
      <c r="D189" s="1">
        <v>271.22000000000003</v>
      </c>
      <c r="E189" s="1">
        <v>7187</v>
      </c>
      <c r="F189" s="1">
        <v>2018.2</v>
      </c>
      <c r="G189" s="1">
        <v>-10393.83</v>
      </c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2018-02-05T18:13:35Z</dcterms:modified>
</cp:coreProperties>
</file>