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79E85E7C-6BFD-4C6A-9D70-1CB22F6F01AA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Data!$A$1:$G$104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<sst xmlns="http://schemas.openxmlformats.org/spreadsheetml/2006/main" count="43" uniqueCount="39">
  <si>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</si>
  <si>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</si>
  <si>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</si>
  <si>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</si>
  <si>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</si>
  <si>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</si>
  <si>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</si>
  <si>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</si>
  <si>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</si>
  <si>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</si>
  <si>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</si>
  <si>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</si>
  <si>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</si>
  <si>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</si>
  <si>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</si>
  <si>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</si>
  <si>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</si>
  <si>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</si>
  <si>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</si>
  <si>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</si>
  <si>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</si>
  <si>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</si>
  <si>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</si>
  <si>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</si>
  <si>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</si>
  <si>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</si>
  <si>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</si>
  <si>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</si>
  <si>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</si>
  <si>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</si>
  <si>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</si>
  <si>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</si>
  <si>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</si>
  <si>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</si>
  <si>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</si>
  <si>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</si>
  <si>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CC Federal 0697 03-08E</t>
  </si>
  <si>
    <t>Lot 11 3 6S 97W</t>
  </si>
  <si>
    <t>05-045-23807-00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</si>
</sst>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4"/>
  <sheetViews>
    <sheetView tabSelected="1" view="pageBreakPreview" zoomScaleNormal="100" zoomScaleSheetLayoutView="100" workbookViewId="0">
      <selection activeCell="B104" sqref="B10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230</v>
      </c>
      <c r="C2">
        <v>0.5</v>
      </c>
      <c r="D2">
        <v>27.4</v>
      </c>
      <c r="E2">
        <v>229.99700000000001</v>
      </c>
      <c r="F2">
        <v>0.89100000000000001</v>
      </c>
      <c r="G2">
        <v>0.46200000000000002</v>
      </c>
    </row>
    <row r="3" spans="1:11" x14ac:dyDescent="0.25">
      <c r="A3" s="15" t="s">
        <v>35</v>
      </c>
      <c r="B3">
        <v>322</v>
      </c>
      <c r="C3">
        <v>0.5</v>
      </c>
      <c r="D3">
        <v>6.1</v>
      </c>
      <c r="E3">
        <v>321.99400000000003</v>
      </c>
      <c r="F3">
        <v>1.647</v>
      </c>
      <c r="G3">
        <v>0.68899999999999995</v>
      </c>
    </row>
    <row r="4" spans="1:11" ht="15.75" thickBot="1" x14ac:dyDescent="0.3">
      <c r="A4" s="6" t="s">
        <v>8</v>
      </c>
      <c r="B4">
        <v>415</v>
      </c>
      <c r="C4">
        <v>0.7</v>
      </c>
      <c r="D4">
        <v>23.9</v>
      </c>
      <c r="E4">
        <v>414.98899999999998</v>
      </c>
      <c r="F4">
        <v>2.569</v>
      </c>
      <c r="G4">
        <v>0.96299999999999997</v>
      </c>
    </row>
    <row r="5" spans="1:11" ht="15.75" thickBot="1" x14ac:dyDescent="0.3">
      <c r="A5" s="9">
        <v>10433</v>
      </c>
      <c r="B5">
        <v>506</v>
      </c>
      <c r="C5">
        <v>1.1000000000000001</v>
      </c>
      <c r="D5">
        <v>48.9</v>
      </c>
      <c r="E5">
        <v>505.97800000000001</v>
      </c>
      <c r="F5">
        <v>3.6520000000000001</v>
      </c>
      <c r="G5">
        <v>1.8460000000000001</v>
      </c>
    </row>
    <row r="6" spans="1:11" x14ac:dyDescent="0.25">
      <c r="A6" s="7" t="s">
        <v>9</v>
      </c>
      <c r="B6">
        <v>597</v>
      </c>
      <c r="C6">
        <v>2.2999999999999998</v>
      </c>
      <c r="D6">
        <v>63.9</v>
      </c>
      <c r="E6">
        <v>596.93600000000004</v>
      </c>
      <c r="F6">
        <v>5.0289999999999999</v>
      </c>
      <c r="G6">
        <v>4.1440000000000001</v>
      </c>
    </row>
    <row r="7" spans="1:11" x14ac:dyDescent="0.25">
      <c r="A7" s="15" t="s">
        <v>36</v>
      </c>
      <c r="B7">
        <v>687</v>
      </c>
      <c r="C7">
        <v>4.7</v>
      </c>
      <c r="D7">
        <v>75.900000000000006</v>
      </c>
      <c r="E7">
        <v>686.76300000000003</v>
      </c>
      <c r="F7">
        <v>6.7220000000000004</v>
      </c>
      <c r="G7">
        <v>9.343</v>
      </c>
    </row>
    <row r="8" spans="1:11" ht="15.75" thickBot="1" x14ac:dyDescent="0.3">
      <c r="A8" s="12" t="s">
        <v>12</v>
      </c>
      <c r="B8">
        <v>778</v>
      </c>
      <c r="C8">
        <v>7.5</v>
      </c>
      <c r="D8">
        <v>79.8</v>
      </c>
      <c r="E8">
        <v>777.23900000000003</v>
      </c>
      <c r="F8">
        <v>8.6829999999999998</v>
      </c>
      <c r="G8">
        <v>18.806000000000001</v>
      </c>
    </row>
    <row r="9" spans="1:11" ht="15.75" thickBot="1" x14ac:dyDescent="0.3">
      <c r="A9" s="10" t="s">
        <v>38</v>
      </c>
      <c r="B9">
        <v>869</v>
      </c>
      <c r="C9">
        <v>10.1</v>
      </c>
      <c r="D9">
        <v>76.7</v>
      </c>
      <c r="E9">
        <v>867.16099999999994</v>
      </c>
      <c r="F9">
        <v>11.571</v>
      </c>
      <c r="G9">
        <v>32.417999999999999</v>
      </c>
      <c r="I9" t="s">
        <v>34</v>
      </c>
    </row>
    <row r="10" spans="1:11" ht="15.75" thickBot="1" x14ac:dyDescent="0.3">
      <c r="A10" s="11" t="s">
        <v>11</v>
      </c>
      <c r="B10">
        <v>960</v>
      </c>
      <c r="C10">
        <v>13.6</v>
      </c>
      <c r="D10">
        <v>71.099999999999994</v>
      </c>
      <c r="E10">
        <v>956.21</v>
      </c>
      <c r="F10">
        <v>16.873999999999999</v>
      </c>
      <c r="G10">
        <v>50.311999999999998</v>
      </c>
    </row>
    <row r="11" spans="1:11" ht="15.75" thickBot="1" x14ac:dyDescent="0.3">
      <c r="A11" s="16" t="s">
        <v>37</v>
      </c>
      <c r="B11">
        <v>1051</v>
      </c>
      <c r="C11">
        <v>15.2</v>
      </c>
      <c r="D11">
        <v>63.6</v>
      </c>
      <c r="E11">
        <v>1044.356</v>
      </c>
      <c r="F11">
        <v>25.645</v>
      </c>
      <c r="G11">
        <v>71.123000000000005</v>
      </c>
    </row>
    <row r="12" spans="1:11" ht="15.75" thickBot="1" x14ac:dyDescent="0.3">
      <c r="A12" s="11" t="s">
        <v>10</v>
      </c>
      <c r="B12">
        <v>1146</v>
      </c>
      <c r="C12">
        <v>16</v>
      </c>
      <c r="D12">
        <v>61.7</v>
      </c>
      <c r="E12">
        <v>1135.857</v>
      </c>
      <c r="F12">
        <v>37.39</v>
      </c>
      <c r="G12">
        <v>93.805999999999997</v>
      </c>
    </row>
    <row r="13" spans="1:11" ht="15.75" thickBot="1" x14ac:dyDescent="0.3">
      <c r="A13" s="10" t="s">
        <v>33</v>
      </c>
      <c r="B13">
        <v>1240</v>
      </c>
      <c r="C13">
        <v>15.3</v>
      </c>
      <c r="D13">
        <v>62.6</v>
      </c>
      <c r="E13">
        <v>1226.3710000000001</v>
      </c>
      <c r="F13">
        <v>49.238999999999997</v>
      </c>
      <c r="G13">
        <v>116.224</v>
      </c>
    </row>
    <row r="14" spans="1:11" ht="15.75" thickBot="1" x14ac:dyDescent="0.3">
      <c r="A14" s="11" t="s">
        <v>29</v>
      </c>
      <c r="B14">
        <v>1335</v>
      </c>
      <c r="C14">
        <v>13.6</v>
      </c>
      <c r="D14">
        <v>66.7</v>
      </c>
      <c r="E14">
        <v>1318.365</v>
      </c>
      <c r="F14">
        <v>59.426000000000002</v>
      </c>
      <c r="G14">
        <v>137.61199999999999</v>
      </c>
    </row>
    <row r="15" spans="1:11" ht="15.75" thickBot="1" x14ac:dyDescent="0.3">
      <c r="A15" t="str">
        <f>INDEX(Lookup!E2:E5,Lookup!F2)</f>
        <v>Directional</v>
      </c>
      <c r="B15">
        <v>1430</v>
      </c>
      <c r="C15">
        <v>10.8</v>
      </c>
      <c r="D15">
        <v>68.900000000000006</v>
      </c>
      <c r="E15">
        <v>1411.211</v>
      </c>
      <c r="F15">
        <v>67.05</v>
      </c>
      <c r="G15">
        <v>156.178</v>
      </c>
    </row>
    <row r="16" spans="1:11" ht="15.75" thickBot="1" x14ac:dyDescent="0.3">
      <c r="A16" s="11" t="s">
        <v>13</v>
      </c>
      <c r="B16">
        <v>1524</v>
      </c>
      <c r="C16">
        <v>10.199999999999999</v>
      </c>
      <c r="D16">
        <v>70.400000000000006</v>
      </c>
      <c r="E16">
        <v>1503.6369999999999</v>
      </c>
      <c r="F16">
        <v>73.012</v>
      </c>
      <c r="G16">
        <v>172.23500000000001</v>
      </c>
    </row>
    <row r="17" spans="1:7" ht="15.75" thickBot="1" x14ac:dyDescent="0.3">
      <c r="A17" t="str">
        <f>INDEX(Lookup!A2:A4,Lookup!B2)</f>
        <v>True</v>
      </c>
      <c r="B17">
        <v>1618</v>
      </c>
      <c r="C17">
        <v>10.5</v>
      </c>
      <c r="D17">
        <v>71.900000000000006</v>
      </c>
      <c r="E17">
        <v>1596.107</v>
      </c>
      <c r="F17">
        <v>78.465000000000003</v>
      </c>
      <c r="G17">
        <v>188.21799999999999</v>
      </c>
    </row>
    <row r="18" spans="1:7" ht="15.75" thickBot="1" x14ac:dyDescent="0.3">
      <c r="A18" s="11" t="s">
        <v>15</v>
      </c>
      <c r="B18">
        <v>1713</v>
      </c>
      <c r="C18">
        <v>9.1</v>
      </c>
      <c r="D18">
        <v>68.8</v>
      </c>
      <c r="E18">
        <v>1689.7190000000001</v>
      </c>
      <c r="F18">
        <v>83.872</v>
      </c>
      <c r="G18">
        <v>203.45</v>
      </c>
    </row>
    <row r="19" spans="1:7" x14ac:dyDescent="0.25">
      <c r="A19" t="e">
        <f>INDEX(Lookup!C2:C12,Lookup!D2)</f>
        <v>#VALUE!</v>
      </c>
      <c r="B19">
        <v>1808</v>
      </c>
      <c r="C19">
        <v>8</v>
      </c>
      <c r="D19">
        <v>64.599999999999994</v>
      </c>
      <c r="E19">
        <v>1783.663</v>
      </c>
      <c r="F19">
        <v>89.424000000000007</v>
      </c>
      <c r="G19">
        <v>216.42699999999999</v>
      </c>
    </row>
    <row r="20" spans="1:7" x14ac:dyDescent="0.25">
      <c r="B20">
        <v>1903</v>
      </c>
      <c r="C20">
        <v>8.4</v>
      </c>
      <c r="D20">
        <v>76.2</v>
      </c>
      <c r="E20">
        <v>1877.6980000000001</v>
      </c>
      <c r="F20">
        <v>93.915000000000006</v>
      </c>
      <c r="G20">
        <v>229.13800000000001</v>
      </c>
    </row>
    <row r="21" spans="1:7" x14ac:dyDescent="0.25">
      <c r="B21">
        <v>1998</v>
      </c>
      <c r="C21">
        <v>9</v>
      </c>
      <c r="D21">
        <v>81.400000000000006</v>
      </c>
      <c r="E21">
        <v>1971.606</v>
      </c>
      <c r="F21">
        <v>96.682000000000002</v>
      </c>
      <c r="G21">
        <v>243.22399999999999</v>
      </c>
    </row>
    <row r="22" spans="1:7" x14ac:dyDescent="0.25">
      <c r="B22">
        <v>2091</v>
      </c>
      <c r="C22">
        <v>9.5</v>
      </c>
      <c r="D22">
        <v>73.8</v>
      </c>
      <c r="E22">
        <v>2063.4</v>
      </c>
      <c r="F22">
        <v>99.911000000000001</v>
      </c>
      <c r="G22">
        <v>257.78699999999998</v>
      </c>
    </row>
    <row r="23" spans="1:7" x14ac:dyDescent="0.25">
      <c r="B23">
        <v>2185</v>
      </c>
      <c r="C23">
        <v>8.6999999999999993</v>
      </c>
      <c r="D23">
        <v>65.3</v>
      </c>
      <c r="E23">
        <v>2156.2199999999998</v>
      </c>
      <c r="F23">
        <v>105.04600000000001</v>
      </c>
      <c r="G23">
        <v>271.69600000000003</v>
      </c>
    </row>
    <row r="24" spans="1:7" x14ac:dyDescent="0.25">
      <c r="B24">
        <v>2279</v>
      </c>
      <c r="C24">
        <v>8.6</v>
      </c>
      <c r="D24">
        <v>63.8</v>
      </c>
      <c r="E24">
        <v>2249.1509999999998</v>
      </c>
      <c r="F24">
        <v>111.12</v>
      </c>
      <c r="G24">
        <v>284.46100000000001</v>
      </c>
    </row>
    <row r="25" spans="1:7" x14ac:dyDescent="0.25">
      <c r="B25">
        <v>2374</v>
      </c>
      <c r="C25">
        <v>8.6</v>
      </c>
      <c r="D25">
        <v>68.099999999999994</v>
      </c>
      <c r="E25">
        <v>2343.0839999999998</v>
      </c>
      <c r="F25">
        <v>116.905</v>
      </c>
      <c r="G25">
        <v>297.42500000000001</v>
      </c>
    </row>
    <row r="26" spans="1:7" x14ac:dyDescent="0.25">
      <c r="B26">
        <v>2468</v>
      </c>
      <c r="C26">
        <v>8.9</v>
      </c>
      <c r="D26">
        <v>69.099999999999994</v>
      </c>
      <c r="E26">
        <v>2435.9899999999998</v>
      </c>
      <c r="F26">
        <v>122.12</v>
      </c>
      <c r="G26">
        <v>310.738</v>
      </c>
    </row>
    <row r="27" spans="1:7" x14ac:dyDescent="0.25">
      <c r="B27">
        <v>2531</v>
      </c>
      <c r="C27">
        <v>8.6</v>
      </c>
      <c r="D27">
        <v>67</v>
      </c>
      <c r="E27">
        <v>2498.2570000000001</v>
      </c>
      <c r="F27">
        <v>125.699</v>
      </c>
      <c r="G27">
        <v>319.62700000000001</v>
      </c>
    </row>
    <row r="28" spans="1:7" x14ac:dyDescent="0.25">
      <c r="B28">
        <v>2667</v>
      </c>
      <c r="C28">
        <v>8.8000000000000007</v>
      </c>
      <c r="D28">
        <v>68.5</v>
      </c>
      <c r="E28">
        <v>2632.692</v>
      </c>
      <c r="F28">
        <v>133.48500000000001</v>
      </c>
      <c r="G28">
        <v>338.666</v>
      </c>
    </row>
    <row r="29" spans="1:7" x14ac:dyDescent="0.25">
      <c r="B29">
        <v>2762</v>
      </c>
      <c r="C29">
        <v>10.6</v>
      </c>
      <c r="D29">
        <v>70.3</v>
      </c>
      <c r="E29">
        <v>2726.33</v>
      </c>
      <c r="F29">
        <v>139.09399999999999</v>
      </c>
      <c r="G29">
        <v>353.65499999999997</v>
      </c>
    </row>
    <row r="30" spans="1:7" x14ac:dyDescent="0.25">
      <c r="B30">
        <v>2856</v>
      </c>
      <c r="C30">
        <v>10.1</v>
      </c>
      <c r="D30">
        <v>70.2</v>
      </c>
      <c r="E30">
        <v>2818.8</v>
      </c>
      <c r="F30">
        <v>144.80099999999999</v>
      </c>
      <c r="G30">
        <v>369.55</v>
      </c>
    </row>
    <row r="31" spans="1:7" x14ac:dyDescent="0.25">
      <c r="B31">
        <v>2951</v>
      </c>
      <c r="C31">
        <v>9.6</v>
      </c>
      <c r="D31">
        <v>71.599999999999994</v>
      </c>
      <c r="E31">
        <v>2912.4</v>
      </c>
      <c r="F31">
        <v>150.12299999999999</v>
      </c>
      <c r="G31">
        <v>384.904</v>
      </c>
    </row>
    <row r="32" spans="1:7" x14ac:dyDescent="0.25">
      <c r="B32">
        <v>3046</v>
      </c>
      <c r="C32">
        <v>10.1</v>
      </c>
      <c r="D32">
        <v>69.400000000000006</v>
      </c>
      <c r="E32">
        <v>3005.9989999999998</v>
      </c>
      <c r="F32">
        <v>155.554</v>
      </c>
      <c r="G32">
        <v>400.21800000000002</v>
      </c>
    </row>
    <row r="33" spans="2:7" x14ac:dyDescent="0.25">
      <c r="B33">
        <v>3140</v>
      </c>
      <c r="C33">
        <v>10.5</v>
      </c>
      <c r="D33">
        <v>68.3</v>
      </c>
      <c r="E33">
        <v>3098.4850000000001</v>
      </c>
      <c r="F33">
        <v>161.62100000000001</v>
      </c>
      <c r="G33">
        <v>415.89100000000002</v>
      </c>
    </row>
    <row r="34" spans="2:7" x14ac:dyDescent="0.25">
      <c r="B34">
        <v>3235</v>
      </c>
      <c r="C34">
        <v>11.4</v>
      </c>
      <c r="D34">
        <v>68.2</v>
      </c>
      <c r="E34">
        <v>3191.7539999999999</v>
      </c>
      <c r="F34">
        <v>168.309</v>
      </c>
      <c r="G34">
        <v>432.65199999999999</v>
      </c>
    </row>
    <row r="35" spans="2:7" x14ac:dyDescent="0.25">
      <c r="B35">
        <v>3329</v>
      </c>
      <c r="C35">
        <v>10.8</v>
      </c>
      <c r="D35">
        <v>65.400000000000006</v>
      </c>
      <c r="E35">
        <v>3283.9960000000001</v>
      </c>
      <c r="F35">
        <v>175.42500000000001</v>
      </c>
      <c r="G35">
        <v>449.28500000000003</v>
      </c>
    </row>
    <row r="36" spans="2:7" x14ac:dyDescent="0.25">
      <c r="B36">
        <v>3424</v>
      </c>
      <c r="C36">
        <v>12.4</v>
      </c>
      <c r="D36">
        <v>68</v>
      </c>
      <c r="E36">
        <v>3377.0529999999999</v>
      </c>
      <c r="F36">
        <v>182.95099999999999</v>
      </c>
      <c r="G36">
        <v>466.83600000000001</v>
      </c>
    </row>
    <row r="37" spans="2:7" x14ac:dyDescent="0.25">
      <c r="B37">
        <v>3518</v>
      </c>
      <c r="C37">
        <v>11.9</v>
      </c>
      <c r="D37">
        <v>67.2</v>
      </c>
      <c r="E37">
        <v>3468.9470000000001</v>
      </c>
      <c r="F37">
        <v>190.488</v>
      </c>
      <c r="G37">
        <v>485.12900000000002</v>
      </c>
    </row>
    <row r="38" spans="2:7" x14ac:dyDescent="0.25">
      <c r="B38">
        <v>3613</v>
      </c>
      <c r="C38">
        <v>10.8</v>
      </c>
      <c r="D38">
        <v>68.099999999999994</v>
      </c>
      <c r="E38">
        <v>3562.0880000000002</v>
      </c>
      <c r="F38">
        <v>197.60400000000001</v>
      </c>
      <c r="G38">
        <v>502.41699999999997</v>
      </c>
    </row>
    <row r="39" spans="2:7" x14ac:dyDescent="0.25">
      <c r="B39">
        <v>3707</v>
      </c>
      <c r="C39">
        <v>13.3</v>
      </c>
      <c r="D39">
        <v>69.5</v>
      </c>
      <c r="E39">
        <v>3654.01</v>
      </c>
      <c r="F39">
        <v>204.67599999999999</v>
      </c>
      <c r="G39">
        <v>520.71900000000005</v>
      </c>
    </row>
    <row r="40" spans="2:7" x14ac:dyDescent="0.25">
      <c r="B40">
        <v>3801</v>
      </c>
      <c r="C40">
        <v>12</v>
      </c>
      <c r="D40">
        <v>70.2</v>
      </c>
      <c r="E40">
        <v>3745.7260000000001</v>
      </c>
      <c r="F40">
        <v>211.773</v>
      </c>
      <c r="G40">
        <v>540.04100000000005</v>
      </c>
    </row>
    <row r="41" spans="2:7" x14ac:dyDescent="0.25">
      <c r="B41">
        <v>3896</v>
      </c>
      <c r="C41">
        <v>10.5</v>
      </c>
      <c r="D41">
        <v>68.7</v>
      </c>
      <c r="E41">
        <v>3838.8980000000001</v>
      </c>
      <c r="F41">
        <v>218.26300000000001</v>
      </c>
      <c r="G41">
        <v>557.399</v>
      </c>
    </row>
    <row r="42" spans="2:7" x14ac:dyDescent="0.25">
      <c r="B42">
        <v>3991</v>
      </c>
      <c r="C42">
        <v>11.6</v>
      </c>
      <c r="D42">
        <v>69.599999999999994</v>
      </c>
      <c r="E42">
        <v>3932.1350000000002</v>
      </c>
      <c r="F42">
        <v>224.73699999999999</v>
      </c>
      <c r="G42">
        <v>574.41700000000003</v>
      </c>
    </row>
    <row r="43" spans="2:7" x14ac:dyDescent="0.25">
      <c r="B43">
        <v>4085</v>
      </c>
      <c r="C43">
        <v>10.3</v>
      </c>
      <c r="D43">
        <v>68.5</v>
      </c>
      <c r="E43">
        <v>4024.422</v>
      </c>
      <c r="F43">
        <v>231.11099999999999</v>
      </c>
      <c r="G43">
        <v>591.09400000000005</v>
      </c>
    </row>
    <row r="44" spans="2:7" x14ac:dyDescent="0.25">
      <c r="B44">
        <v>4179</v>
      </c>
      <c r="C44">
        <v>9.4</v>
      </c>
      <c r="D44">
        <v>66.900000000000006</v>
      </c>
      <c r="E44">
        <v>4117.0360000000001</v>
      </c>
      <c r="F44">
        <v>237.203</v>
      </c>
      <c r="G44">
        <v>605.97500000000002</v>
      </c>
    </row>
    <row r="45" spans="2:7" x14ac:dyDescent="0.25">
      <c r="B45">
        <v>4273</v>
      </c>
      <c r="C45">
        <v>10.5</v>
      </c>
      <c r="D45">
        <v>68.900000000000006</v>
      </c>
      <c r="E45">
        <v>4209.6210000000001</v>
      </c>
      <c r="F45">
        <v>243.29900000000001</v>
      </c>
      <c r="G45">
        <v>621.02700000000004</v>
      </c>
    </row>
    <row r="46" spans="2:7" x14ac:dyDescent="0.25">
      <c r="B46">
        <v>4368</v>
      </c>
      <c r="C46">
        <v>10.1</v>
      </c>
      <c r="D46">
        <v>67.099999999999994</v>
      </c>
      <c r="E46">
        <v>4303.09</v>
      </c>
      <c r="F46">
        <v>249.65600000000001</v>
      </c>
      <c r="G46">
        <v>636.77599999999995</v>
      </c>
    </row>
    <row r="47" spans="2:7" x14ac:dyDescent="0.25">
      <c r="B47">
        <v>4462</v>
      </c>
      <c r="C47">
        <v>9.1</v>
      </c>
      <c r="D47">
        <v>67.3</v>
      </c>
      <c r="E47">
        <v>4395.7719999999999</v>
      </c>
      <c r="F47">
        <v>255.732</v>
      </c>
      <c r="G47">
        <v>651.22699999999998</v>
      </c>
    </row>
    <row r="48" spans="2:7" x14ac:dyDescent="0.25">
      <c r="B48">
        <v>4557</v>
      </c>
      <c r="C48">
        <v>10.8</v>
      </c>
      <c r="D48">
        <v>69.8</v>
      </c>
      <c r="E48">
        <v>4489.34</v>
      </c>
      <c r="F48">
        <v>261.70499999999998</v>
      </c>
      <c r="G48">
        <v>666.51199999999994</v>
      </c>
    </row>
    <row r="49" spans="2:7" x14ac:dyDescent="0.25">
      <c r="B49">
        <v>4651</v>
      </c>
      <c r="C49">
        <v>10.3</v>
      </c>
      <c r="D49">
        <v>68.5</v>
      </c>
      <c r="E49">
        <v>4581.7510000000002</v>
      </c>
      <c r="F49">
        <v>267.82600000000002</v>
      </c>
      <c r="G49">
        <v>682.596</v>
      </c>
    </row>
    <row r="50" spans="2:7" x14ac:dyDescent="0.25">
      <c r="B50">
        <v>4745</v>
      </c>
      <c r="C50">
        <v>9.8000000000000007</v>
      </c>
      <c r="D50">
        <v>67.8</v>
      </c>
      <c r="E50">
        <v>4674.3090000000002</v>
      </c>
      <c r="F50">
        <v>273.92899999999997</v>
      </c>
      <c r="G50">
        <v>697.822</v>
      </c>
    </row>
    <row r="51" spans="2:7" x14ac:dyDescent="0.25">
      <c r="B51">
        <v>4840</v>
      </c>
      <c r="C51">
        <v>9.8000000000000007</v>
      </c>
      <c r="D51">
        <v>70.7</v>
      </c>
      <c r="E51">
        <v>4767.9229999999998</v>
      </c>
      <c r="F51">
        <v>279.65600000000001</v>
      </c>
      <c r="G51">
        <v>712.93799999999999</v>
      </c>
    </row>
    <row r="52" spans="2:7" x14ac:dyDescent="0.25">
      <c r="B52">
        <v>4934</v>
      </c>
      <c r="C52">
        <v>10.3</v>
      </c>
      <c r="D52">
        <v>68.599999999999994</v>
      </c>
      <c r="E52">
        <v>4860.4809999999998</v>
      </c>
      <c r="F52">
        <v>285.36599999999999</v>
      </c>
      <c r="G52">
        <v>728.31299999999999</v>
      </c>
    </row>
    <row r="53" spans="2:7" x14ac:dyDescent="0.25">
      <c r="B53">
        <v>5028</v>
      </c>
      <c r="C53">
        <v>9.5</v>
      </c>
      <c r="D53">
        <v>68.5</v>
      </c>
      <c r="E53">
        <v>4953.08</v>
      </c>
      <c r="F53">
        <v>291.27600000000001</v>
      </c>
      <c r="G53">
        <v>743.35500000000002</v>
      </c>
    </row>
    <row r="54" spans="2:7" x14ac:dyDescent="0.25">
      <c r="B54">
        <v>5123</v>
      </c>
      <c r="C54">
        <v>10.3</v>
      </c>
      <c r="D54">
        <v>68</v>
      </c>
      <c r="E54">
        <v>5046.665</v>
      </c>
      <c r="F54">
        <v>297.33100000000002</v>
      </c>
      <c r="G54">
        <v>758.524</v>
      </c>
    </row>
    <row r="55" spans="2:7" x14ac:dyDescent="0.25">
      <c r="B55">
        <v>5217</v>
      </c>
      <c r="C55">
        <v>7.8</v>
      </c>
      <c r="D55">
        <v>80.5</v>
      </c>
      <c r="E55">
        <v>5139.4960000000001</v>
      </c>
      <c r="F55">
        <v>301.53300000000002</v>
      </c>
      <c r="G55">
        <v>772.61099999999999</v>
      </c>
    </row>
    <row r="56" spans="2:7" x14ac:dyDescent="0.25">
      <c r="B56">
        <v>5312</v>
      </c>
      <c r="C56">
        <v>9.3000000000000007</v>
      </c>
      <c r="D56">
        <v>78.099999999999994</v>
      </c>
      <c r="E56">
        <v>5233.4380000000001</v>
      </c>
      <c r="F56">
        <v>304.18</v>
      </c>
      <c r="G56">
        <v>786.48099999999999</v>
      </c>
    </row>
    <row r="57" spans="2:7" x14ac:dyDescent="0.25">
      <c r="B57">
        <v>5406</v>
      </c>
      <c r="C57">
        <v>7.9</v>
      </c>
      <c r="D57">
        <v>75.5</v>
      </c>
      <c r="E57">
        <v>5326.3789999999999</v>
      </c>
      <c r="F57">
        <v>307.36399999999998</v>
      </c>
      <c r="G57">
        <v>800.16800000000001</v>
      </c>
    </row>
    <row r="58" spans="2:7" x14ac:dyDescent="0.25">
      <c r="B58">
        <v>5501</v>
      </c>
      <c r="C58">
        <v>9.1999999999999993</v>
      </c>
      <c r="D58">
        <v>64.099999999999994</v>
      </c>
      <c r="E58">
        <v>5420.3280000000004</v>
      </c>
      <c r="F58">
        <v>312.31599999999997</v>
      </c>
      <c r="G58">
        <v>813.32100000000003</v>
      </c>
    </row>
    <row r="59" spans="2:7" x14ac:dyDescent="0.25">
      <c r="B59">
        <v>5596</v>
      </c>
      <c r="C59">
        <v>12.1</v>
      </c>
      <c r="D59">
        <v>63.4</v>
      </c>
      <c r="E59">
        <v>5513.6819999999998</v>
      </c>
      <c r="F59">
        <v>320.09300000000002</v>
      </c>
      <c r="G59">
        <v>829.05899999999997</v>
      </c>
    </row>
    <row r="60" spans="2:7" x14ac:dyDescent="0.25">
      <c r="B60">
        <v>5690</v>
      </c>
      <c r="C60">
        <v>11.6</v>
      </c>
      <c r="D60">
        <v>63.5</v>
      </c>
      <c r="E60">
        <v>5605.6779999999999</v>
      </c>
      <c r="F60">
        <v>328.721</v>
      </c>
      <c r="G60">
        <v>846.32600000000002</v>
      </c>
    </row>
    <row r="61" spans="2:7" x14ac:dyDescent="0.25">
      <c r="B61">
        <v>5784</v>
      </c>
      <c r="C61">
        <v>10.9</v>
      </c>
      <c r="D61">
        <v>63</v>
      </c>
      <c r="E61">
        <v>5697.8710000000001</v>
      </c>
      <c r="F61">
        <v>336.97300000000001</v>
      </c>
      <c r="G61">
        <v>862.70299999999997</v>
      </c>
    </row>
    <row r="62" spans="2:7" x14ac:dyDescent="0.25">
      <c r="B62">
        <v>5879</v>
      </c>
      <c r="C62">
        <v>11.4</v>
      </c>
      <c r="D62">
        <v>68.5</v>
      </c>
      <c r="E62">
        <v>5791.0810000000001</v>
      </c>
      <c r="F62">
        <v>344.49200000000002</v>
      </c>
      <c r="G62">
        <v>879.44200000000001</v>
      </c>
    </row>
    <row r="63" spans="2:7" x14ac:dyDescent="0.25">
      <c r="B63">
        <v>5973</v>
      </c>
      <c r="C63">
        <v>10.7</v>
      </c>
      <c r="D63">
        <v>70.5</v>
      </c>
      <c r="E63">
        <v>5883.3379999999997</v>
      </c>
      <c r="F63">
        <v>350.81</v>
      </c>
      <c r="G63">
        <v>896.31200000000001</v>
      </c>
    </row>
    <row r="64" spans="2:7" x14ac:dyDescent="0.25">
      <c r="B64">
        <v>6067</v>
      </c>
      <c r="C64">
        <v>11.6</v>
      </c>
      <c r="D64">
        <v>68.400000000000006</v>
      </c>
      <c r="E64">
        <v>5975.5630000000001</v>
      </c>
      <c r="F64">
        <v>357.202</v>
      </c>
      <c r="G64">
        <v>913.32500000000005</v>
      </c>
    </row>
    <row r="65" spans="2:7" x14ac:dyDescent="0.25">
      <c r="B65">
        <v>6161</v>
      </c>
      <c r="C65">
        <v>11.6</v>
      </c>
      <c r="D65">
        <v>67</v>
      </c>
      <c r="E65">
        <v>6067.643</v>
      </c>
      <c r="F65">
        <v>364.37400000000002</v>
      </c>
      <c r="G65">
        <v>930.81100000000004</v>
      </c>
    </row>
    <row r="66" spans="2:7" x14ac:dyDescent="0.25">
      <c r="B66">
        <v>6256</v>
      </c>
      <c r="C66">
        <v>11</v>
      </c>
      <c r="D66">
        <v>67.7</v>
      </c>
      <c r="E66">
        <v>6160.8010000000004</v>
      </c>
      <c r="F66">
        <v>371.54500000000002</v>
      </c>
      <c r="G66">
        <v>947.98900000000003</v>
      </c>
    </row>
    <row r="67" spans="2:7" x14ac:dyDescent="0.25">
      <c r="B67">
        <v>6351</v>
      </c>
      <c r="C67">
        <v>10.1</v>
      </c>
      <c r="D67">
        <v>67.2</v>
      </c>
      <c r="E67">
        <v>6254.1940000000004</v>
      </c>
      <c r="F67">
        <v>378.21199999999999</v>
      </c>
      <c r="G67">
        <v>964.05399999999997</v>
      </c>
    </row>
    <row r="68" spans="2:7" x14ac:dyDescent="0.25">
      <c r="B68">
        <v>6445</v>
      </c>
      <c r="C68">
        <v>9.1</v>
      </c>
      <c r="D68">
        <v>68.5</v>
      </c>
      <c r="E68">
        <v>6346.8770000000004</v>
      </c>
      <c r="F68">
        <v>384.13099999999997</v>
      </c>
      <c r="G68">
        <v>978.56899999999996</v>
      </c>
    </row>
    <row r="69" spans="2:7" x14ac:dyDescent="0.25">
      <c r="B69">
        <v>6540</v>
      </c>
      <c r="C69">
        <v>9.9</v>
      </c>
      <c r="D69">
        <v>69.900000000000006</v>
      </c>
      <c r="E69">
        <v>6440.5730000000003</v>
      </c>
      <c r="F69">
        <v>389.69099999999997</v>
      </c>
      <c r="G69">
        <v>993.22799999999995</v>
      </c>
    </row>
    <row r="70" spans="2:7" x14ac:dyDescent="0.25">
      <c r="B70">
        <v>6634</v>
      </c>
      <c r="C70">
        <v>8.9</v>
      </c>
      <c r="D70">
        <v>72.599999999999994</v>
      </c>
      <c r="E70">
        <v>6533.31</v>
      </c>
      <c r="F70">
        <v>394.642</v>
      </c>
      <c r="G70">
        <v>1007.756</v>
      </c>
    </row>
    <row r="71" spans="2:7" x14ac:dyDescent="0.25">
      <c r="B71">
        <v>6729</v>
      </c>
      <c r="C71">
        <v>8.5</v>
      </c>
      <c r="D71">
        <v>66.7</v>
      </c>
      <c r="E71">
        <v>6627.2190000000001</v>
      </c>
      <c r="F71">
        <v>399.61700000000002</v>
      </c>
      <c r="G71">
        <v>1021.217</v>
      </c>
    </row>
    <row r="72" spans="2:7" x14ac:dyDescent="0.25">
      <c r="B72">
        <v>6823</v>
      </c>
      <c r="C72">
        <v>7.7</v>
      </c>
      <c r="D72">
        <v>66.7</v>
      </c>
      <c r="E72">
        <v>6720.28</v>
      </c>
      <c r="F72">
        <v>404.85599999999999</v>
      </c>
      <c r="G72">
        <v>1033.3810000000001</v>
      </c>
    </row>
    <row r="73" spans="2:7" x14ac:dyDescent="0.25">
      <c r="B73">
        <v>6918</v>
      </c>
      <c r="C73">
        <v>6.7</v>
      </c>
      <c r="D73">
        <v>70.8</v>
      </c>
      <c r="E73">
        <v>6814.5309999999999</v>
      </c>
      <c r="F73">
        <v>409.19600000000003</v>
      </c>
      <c r="G73">
        <v>1044.461</v>
      </c>
    </row>
    <row r="74" spans="2:7" x14ac:dyDescent="0.25">
      <c r="B74">
        <v>7013</v>
      </c>
      <c r="C74">
        <v>5.7</v>
      </c>
      <c r="D74">
        <v>62.4</v>
      </c>
      <c r="E74">
        <v>6908.9759999999997</v>
      </c>
      <c r="F74">
        <v>413.20400000000001</v>
      </c>
      <c r="G74">
        <v>1053.875</v>
      </c>
    </row>
    <row r="75" spans="2:7" x14ac:dyDescent="0.25">
      <c r="B75">
        <v>7107</v>
      </c>
      <c r="C75">
        <v>4.4000000000000004</v>
      </c>
      <c r="D75">
        <v>63.3</v>
      </c>
      <c r="E75">
        <v>7002.6090000000004</v>
      </c>
      <c r="F75">
        <v>416.98700000000002</v>
      </c>
      <c r="G75">
        <v>1061.2339999999999</v>
      </c>
    </row>
    <row r="76" spans="2:7" x14ac:dyDescent="0.25">
      <c r="B76">
        <v>7202</v>
      </c>
      <c r="C76">
        <v>4.0999999999999996</v>
      </c>
      <c r="D76">
        <v>62.5</v>
      </c>
      <c r="E76">
        <v>7097.348</v>
      </c>
      <c r="F76">
        <v>420.19299999999998</v>
      </c>
      <c r="G76">
        <v>1067.502</v>
      </c>
    </row>
    <row r="77" spans="2:7" x14ac:dyDescent="0.25">
      <c r="B77">
        <v>7296</v>
      </c>
      <c r="C77">
        <v>4.5999999999999996</v>
      </c>
      <c r="D77">
        <v>77.900000000000006</v>
      </c>
      <c r="E77">
        <v>7191.08</v>
      </c>
      <c r="F77">
        <v>422.53500000000003</v>
      </c>
      <c r="G77">
        <v>1074.1679999999999</v>
      </c>
    </row>
    <row r="78" spans="2:7" x14ac:dyDescent="0.25">
      <c r="B78">
        <v>7391</v>
      </c>
      <c r="C78">
        <v>4.2</v>
      </c>
      <c r="D78">
        <v>86.2</v>
      </c>
      <c r="E78">
        <v>7285.8010000000004</v>
      </c>
      <c r="F78">
        <v>423.56400000000002</v>
      </c>
      <c r="G78">
        <v>1081.365</v>
      </c>
    </row>
    <row r="79" spans="2:7" x14ac:dyDescent="0.25">
      <c r="B79">
        <v>7485</v>
      </c>
      <c r="C79">
        <v>4.2</v>
      </c>
      <c r="D79">
        <v>73</v>
      </c>
      <c r="E79">
        <v>7379.55</v>
      </c>
      <c r="F79">
        <v>424.79899999999998</v>
      </c>
      <c r="G79">
        <v>1088.0909999999999</v>
      </c>
    </row>
    <row r="80" spans="2:7" x14ac:dyDescent="0.25">
      <c r="B80">
        <v>7580</v>
      </c>
      <c r="C80">
        <v>3.1</v>
      </c>
      <c r="D80">
        <v>76.099999999999994</v>
      </c>
      <c r="E80">
        <v>7474.3559999999998</v>
      </c>
      <c r="F80">
        <v>426.43299999999999</v>
      </c>
      <c r="G80">
        <v>1093.912</v>
      </c>
    </row>
    <row r="81" spans="2:7" x14ac:dyDescent="0.25">
      <c r="B81">
        <v>7675</v>
      </c>
      <c r="C81">
        <v>3.6</v>
      </c>
      <c r="D81">
        <v>78.599999999999994</v>
      </c>
      <c r="E81">
        <v>7569.1940000000004</v>
      </c>
      <c r="F81">
        <v>427.63900000000001</v>
      </c>
      <c r="G81">
        <v>1099.329</v>
      </c>
    </row>
    <row r="82" spans="2:7" x14ac:dyDescent="0.25">
      <c r="B82">
        <v>7769</v>
      </c>
      <c r="C82">
        <v>4.3</v>
      </c>
      <c r="D82">
        <v>69.8</v>
      </c>
      <c r="E82">
        <v>7662.9709999999995</v>
      </c>
      <c r="F82">
        <v>429.44</v>
      </c>
      <c r="G82">
        <v>1105.529</v>
      </c>
    </row>
    <row r="83" spans="2:7" x14ac:dyDescent="0.25">
      <c r="B83">
        <v>7863</v>
      </c>
      <c r="C83">
        <v>4.5999999999999996</v>
      </c>
      <c r="D83">
        <v>73.8</v>
      </c>
      <c r="E83">
        <v>7756.6869999999999</v>
      </c>
      <c r="F83">
        <v>431.70800000000003</v>
      </c>
      <c r="G83">
        <v>1112.4559999999999</v>
      </c>
    </row>
    <row r="84" spans="2:7" x14ac:dyDescent="0.25">
      <c r="B84">
        <v>7958</v>
      </c>
      <c r="C84">
        <v>3.4</v>
      </c>
      <c r="D84">
        <v>78.900000000000006</v>
      </c>
      <c r="E84">
        <v>7851.4549999999999</v>
      </c>
      <c r="F84">
        <v>433.31299999999999</v>
      </c>
      <c r="G84">
        <v>1118.8789999999999</v>
      </c>
    </row>
    <row r="85" spans="2:7" x14ac:dyDescent="0.25">
      <c r="B85">
        <v>8053</v>
      </c>
      <c r="C85">
        <v>2.9</v>
      </c>
      <c r="D85">
        <v>65.599999999999994</v>
      </c>
      <c r="E85">
        <v>7946.3119999999999</v>
      </c>
      <c r="F85">
        <v>434.84800000000001</v>
      </c>
      <c r="G85">
        <v>1123.8320000000001</v>
      </c>
    </row>
    <row r="86" spans="2:7" x14ac:dyDescent="0.25">
      <c r="B86">
        <v>8147</v>
      </c>
      <c r="C86">
        <v>4</v>
      </c>
      <c r="D86">
        <v>59.3</v>
      </c>
      <c r="E86">
        <v>8040.1409999999996</v>
      </c>
      <c r="F86">
        <v>437.505</v>
      </c>
      <c r="G86">
        <v>1128.817</v>
      </c>
    </row>
    <row r="87" spans="2:7" x14ac:dyDescent="0.25">
      <c r="B87">
        <v>8242</v>
      </c>
      <c r="C87">
        <v>3.5</v>
      </c>
      <c r="D87">
        <v>60.2</v>
      </c>
      <c r="E87">
        <v>8134.9369999999999</v>
      </c>
      <c r="F87">
        <v>440.637</v>
      </c>
      <c r="G87">
        <v>1134.182</v>
      </c>
    </row>
    <row r="88" spans="2:7" x14ac:dyDescent="0.25">
      <c r="B88">
        <v>8337</v>
      </c>
      <c r="C88">
        <v>2.8</v>
      </c>
      <c r="D88">
        <v>60.1</v>
      </c>
      <c r="E88">
        <v>8229.7929999999997</v>
      </c>
      <c r="F88">
        <v>443.23500000000001</v>
      </c>
      <c r="G88">
        <v>1138.71</v>
      </c>
    </row>
    <row r="89" spans="2:7" x14ac:dyDescent="0.25">
      <c r="B89">
        <v>8431</v>
      </c>
      <c r="C89">
        <v>2</v>
      </c>
      <c r="D89">
        <v>67.900000000000006</v>
      </c>
      <c r="E89">
        <v>8323.7099999999991</v>
      </c>
      <c r="F89">
        <v>444.99700000000001</v>
      </c>
      <c r="G89">
        <v>1142.22</v>
      </c>
    </row>
    <row r="90" spans="2:7" x14ac:dyDescent="0.25">
      <c r="B90">
        <v>8525</v>
      </c>
      <c r="C90">
        <v>1.2</v>
      </c>
      <c r="D90">
        <v>83.1</v>
      </c>
      <c r="E90">
        <v>8417.6730000000007</v>
      </c>
      <c r="F90">
        <v>445.73200000000003</v>
      </c>
      <c r="G90">
        <v>1144.7170000000001</v>
      </c>
    </row>
    <row r="91" spans="2:7" x14ac:dyDescent="0.25">
      <c r="B91">
        <v>8619</v>
      </c>
      <c r="C91">
        <v>1</v>
      </c>
      <c r="D91">
        <v>112.5</v>
      </c>
      <c r="E91">
        <v>8511.6560000000009</v>
      </c>
      <c r="F91">
        <v>445.53699999999998</v>
      </c>
      <c r="G91">
        <v>1146.452</v>
      </c>
    </row>
    <row r="92" spans="2:7" x14ac:dyDescent="0.25">
      <c r="B92">
        <v>8714</v>
      </c>
      <c r="C92">
        <v>0.5</v>
      </c>
      <c r="D92">
        <v>185.8</v>
      </c>
      <c r="E92">
        <v>8606.6489999999994</v>
      </c>
      <c r="F92">
        <v>444.80700000000002</v>
      </c>
      <c r="G92">
        <v>1147.1759999999999</v>
      </c>
    </row>
    <row r="93" spans="2:7" x14ac:dyDescent="0.25">
      <c r="B93">
        <v>8808</v>
      </c>
      <c r="C93">
        <v>0.7</v>
      </c>
      <c r="D93">
        <v>231.7</v>
      </c>
      <c r="E93">
        <v>8700.6450000000004</v>
      </c>
      <c r="F93">
        <v>444.04300000000001</v>
      </c>
      <c r="G93">
        <v>1146.684</v>
      </c>
    </row>
    <row r="94" spans="2:7" x14ac:dyDescent="0.25">
      <c r="B94">
        <v>8902</v>
      </c>
      <c r="C94">
        <v>1.4</v>
      </c>
      <c r="D94">
        <v>227.2</v>
      </c>
      <c r="E94">
        <v>8794.6280000000006</v>
      </c>
      <c r="F94">
        <v>442.90699999999998</v>
      </c>
      <c r="G94">
        <v>1145.3910000000001</v>
      </c>
    </row>
    <row r="95" spans="2:7" x14ac:dyDescent="0.25">
      <c r="B95">
        <v>8996</v>
      </c>
      <c r="C95">
        <v>2</v>
      </c>
      <c r="D95">
        <v>229.2</v>
      </c>
      <c r="E95">
        <v>8888.5869999999995</v>
      </c>
      <c r="F95">
        <v>441.05500000000001</v>
      </c>
      <c r="G95">
        <v>1143.307</v>
      </c>
    </row>
    <row r="96" spans="2:7" x14ac:dyDescent="0.25">
      <c r="B96">
        <v>9091</v>
      </c>
      <c r="C96">
        <v>0.3</v>
      </c>
      <c r="D96">
        <v>245.7</v>
      </c>
      <c r="E96">
        <v>8983.5640000000003</v>
      </c>
      <c r="F96">
        <v>439.86900000000003</v>
      </c>
      <c r="G96">
        <v>1141.825</v>
      </c>
    </row>
    <row r="97" spans="2:7" x14ac:dyDescent="0.25">
      <c r="B97">
        <v>9186</v>
      </c>
      <c r="C97">
        <v>0.4</v>
      </c>
      <c r="D97">
        <v>42.6</v>
      </c>
      <c r="E97">
        <v>9078.5630000000001</v>
      </c>
      <c r="F97">
        <v>440.01100000000002</v>
      </c>
      <c r="G97">
        <v>1141.8230000000001</v>
      </c>
    </row>
    <row r="98" spans="2:7" x14ac:dyDescent="0.25">
      <c r="B98">
        <v>9280</v>
      </c>
      <c r="C98">
        <v>0.6</v>
      </c>
      <c r="D98">
        <v>305.89999999999998</v>
      </c>
      <c r="E98">
        <v>9172.5609999999997</v>
      </c>
      <c r="F98">
        <v>440.541</v>
      </c>
      <c r="G98">
        <v>1141.646</v>
      </c>
    </row>
    <row r="99" spans="2:7" x14ac:dyDescent="0.25">
      <c r="B99">
        <v>9375</v>
      </c>
      <c r="C99">
        <v>1.7</v>
      </c>
      <c r="D99">
        <v>254.8</v>
      </c>
      <c r="E99">
        <v>9267.5419999999995</v>
      </c>
      <c r="F99">
        <v>440.46300000000002</v>
      </c>
      <c r="G99">
        <v>1139.883</v>
      </c>
    </row>
    <row r="100" spans="2:7" x14ac:dyDescent="0.25">
      <c r="B100">
        <v>9469</v>
      </c>
      <c r="C100">
        <v>4</v>
      </c>
      <c r="D100">
        <v>233.74</v>
      </c>
      <c r="E100">
        <v>9361.4220000000005</v>
      </c>
      <c r="F100">
        <v>438.15800000000002</v>
      </c>
      <c r="G100">
        <v>1135.894</v>
      </c>
    </row>
    <row r="101" spans="2:7" x14ac:dyDescent="0.25">
      <c r="B101">
        <v>9563</v>
      </c>
      <c r="C101">
        <v>6.1</v>
      </c>
      <c r="D101">
        <v>231.81</v>
      </c>
      <c r="E101">
        <v>9455.0519999999997</v>
      </c>
      <c r="F101">
        <v>433.13099999999997</v>
      </c>
      <c r="G101">
        <v>1129.3240000000001</v>
      </c>
    </row>
    <row r="102" spans="2:7" x14ac:dyDescent="0.25">
      <c r="B102">
        <v>9658</v>
      </c>
      <c r="C102">
        <v>6.7</v>
      </c>
      <c r="D102">
        <v>233.5</v>
      </c>
      <c r="E102">
        <v>9549.4590000000007</v>
      </c>
      <c r="F102">
        <v>426.714</v>
      </c>
      <c r="G102">
        <v>1120.902</v>
      </c>
    </row>
    <row r="103" spans="2:7" x14ac:dyDescent="0.25">
      <c r="B103">
        <v>9749</v>
      </c>
      <c r="C103">
        <v>6.6</v>
      </c>
      <c r="D103">
        <v>234</v>
      </c>
      <c r="E103">
        <v>9639.8469999999998</v>
      </c>
      <c r="F103">
        <v>420.48200000000003</v>
      </c>
      <c r="G103">
        <v>1112.403</v>
      </c>
    </row>
    <row r="104" spans="2:7" x14ac:dyDescent="0.25">
      <c r="B104">
        <v>9807</v>
      </c>
      <c r="C104">
        <v>6.6</v>
      </c>
      <c r="D104">
        <v>234</v>
      </c>
      <c r="E104">
        <v>9697.4629999999997</v>
      </c>
      <c r="F104">
        <v>416.56400000000002</v>
      </c>
      <c r="G104">
        <v>1107.01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2018-09-06T16:41:58Z</dcterms:modified>
</cp:coreProperties>
</file>