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53BA61EA-425F-48EA-931E-750A3EEA571B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Data!$A$1:$G$104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<sst xmlns="http://schemas.openxmlformats.org/spreadsheetml/2006/main" count="43" uniqueCount="39">
  <si>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</si>
  <si>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</si>
  <si>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</si>
  <si>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</si>
  <si>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</si>
  <si>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</si>
  <si>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</si>
  <si>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</si>
  <si>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</si>
  <si>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</si>
  <si>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</si>
  <si>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</si>
  <si>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</si>
  <si>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</si>
  <si>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</si>
  <si>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</si>
  <si>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</si>
  <si>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</si>
  <si>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</si>
  <si>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</si>
  <si>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</si>
  <si>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</si>
  <si>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</si>
  <si>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</si>
  <si>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</si>
  <si>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</si>
  <si>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</si>
  <si>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</si>
  <si>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</si>
  <si>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</si>
  <si>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</si>
  <si>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</si>
  <si>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</si>
  <si>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</si>
  <si>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</si>
  <si>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</si>
  <si>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Lot 11 3 6S 97W</t>
  </si>
  <si>
    <t>CC 0697 03-14E</t>
  </si>
  <si>
    <t>05-045-23801-00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</si>
</sst>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318</v>
      </c>
      <c r="C2">
        <v>8.3000000000000007</v>
      </c>
      <c r="D2">
        <v>161.30000000000001</v>
      </c>
      <c r="E2">
        <v>316.88900000000001</v>
      </c>
      <c r="F2">
        <v>-21.779</v>
      </c>
      <c r="G2">
        <v>7.3719999999999999</v>
      </c>
    </row>
    <row r="3" spans="1:11" x14ac:dyDescent="0.25">
      <c r="A3" s="15" t="s">
        <v>35</v>
      </c>
      <c r="B3">
        <v>411</v>
      </c>
      <c r="C3">
        <v>10.5</v>
      </c>
      <c r="D3">
        <v>155.4</v>
      </c>
      <c r="E3">
        <v>408.637</v>
      </c>
      <c r="F3">
        <v>-35.844000000000001</v>
      </c>
      <c r="G3">
        <v>13.052</v>
      </c>
    </row>
    <row r="4" spans="1:11" ht="15.75" thickBot="1" x14ac:dyDescent="0.3">
      <c r="A4" s="6" t="s">
        <v>8</v>
      </c>
      <c r="B4">
        <v>502</v>
      </c>
      <c r="C4">
        <v>12.1</v>
      </c>
      <c r="D4">
        <v>145.9</v>
      </c>
      <c r="E4">
        <v>497.87700000000001</v>
      </c>
      <c r="F4">
        <v>-51.283000000000001</v>
      </c>
      <c r="G4">
        <v>21.853000000000002</v>
      </c>
    </row>
    <row r="5" spans="1:11" ht="15.75" thickBot="1" x14ac:dyDescent="0.3">
      <c r="A5" s="9">
        <v>10433</v>
      </c>
      <c r="B5">
        <v>593</v>
      </c>
      <c r="C5">
        <v>14.9</v>
      </c>
      <c r="D5">
        <v>137.1</v>
      </c>
      <c r="E5">
        <v>586.36400000000003</v>
      </c>
      <c r="F5">
        <v>-67.757000000000005</v>
      </c>
      <c r="G5">
        <v>35.167999999999999</v>
      </c>
    </row>
    <row r="6" spans="1:11" x14ac:dyDescent="0.25">
      <c r="A6" s="7" t="s">
        <v>9</v>
      </c>
      <c r="B6">
        <v>683</v>
      </c>
      <c r="C6">
        <v>16.600000000000001</v>
      </c>
      <c r="D6">
        <v>128.6</v>
      </c>
      <c r="E6">
        <v>672.99300000000005</v>
      </c>
      <c r="F6">
        <v>-84.257000000000005</v>
      </c>
      <c r="G6">
        <v>53.094999999999999</v>
      </c>
    </row>
    <row r="7" spans="1:11" x14ac:dyDescent="0.25">
      <c r="A7" s="15" t="s">
        <v>37</v>
      </c>
      <c r="B7">
        <v>774</v>
      </c>
      <c r="C7">
        <v>17.2</v>
      </c>
      <c r="D7">
        <v>120.1</v>
      </c>
      <c r="E7">
        <v>760.07600000000002</v>
      </c>
      <c r="F7">
        <v>-99.117000000000004</v>
      </c>
      <c r="G7">
        <v>74.897999999999996</v>
      </c>
    </row>
    <row r="8" spans="1:11" ht="15.75" thickBot="1" x14ac:dyDescent="0.3">
      <c r="A8" s="12" t="s">
        <v>12</v>
      </c>
      <c r="B8">
        <v>865</v>
      </c>
      <c r="C8">
        <v>16.899999999999999</v>
      </c>
      <c r="D8">
        <v>117.8</v>
      </c>
      <c r="E8">
        <v>847.07799999999997</v>
      </c>
      <c r="F8">
        <v>-112.033</v>
      </c>
      <c r="G8">
        <v>98.239000000000004</v>
      </c>
    </row>
    <row r="9" spans="1:11" ht="15.75" thickBot="1" x14ac:dyDescent="0.3">
      <c r="A9" s="10" t="s">
        <v>38</v>
      </c>
      <c r="B9">
        <v>956</v>
      </c>
      <c r="C9">
        <v>15.4</v>
      </c>
      <c r="D9">
        <v>123.9</v>
      </c>
      <c r="E9">
        <v>934.49</v>
      </c>
      <c r="F9">
        <v>-124.943</v>
      </c>
      <c r="G9">
        <v>119.971</v>
      </c>
      <c r="I9" t="s">
        <v>34</v>
      </c>
    </row>
    <row r="10" spans="1:11" ht="15.75" thickBot="1" x14ac:dyDescent="0.3">
      <c r="A10" s="11" t="s">
        <v>11</v>
      </c>
      <c r="B10">
        <v>1047</v>
      </c>
      <c r="C10">
        <v>13</v>
      </c>
      <c r="D10">
        <v>138.1</v>
      </c>
      <c r="E10">
        <v>1022.73</v>
      </c>
      <c r="F10">
        <v>-139.30699999999999</v>
      </c>
      <c r="G10">
        <v>136.84299999999999</v>
      </c>
    </row>
    <row r="11" spans="1:11" ht="15.75" thickBot="1" x14ac:dyDescent="0.3">
      <c r="A11" s="16" t="s">
        <v>36</v>
      </c>
      <c r="B11">
        <v>1142</v>
      </c>
      <c r="C11">
        <v>13</v>
      </c>
      <c r="D11">
        <v>144.1</v>
      </c>
      <c r="E11">
        <v>1115.3</v>
      </c>
      <c r="F11">
        <v>-155.916</v>
      </c>
      <c r="G11">
        <v>150.245</v>
      </c>
    </row>
    <row r="12" spans="1:11" ht="15.75" thickBot="1" x14ac:dyDescent="0.3">
      <c r="A12" s="11" t="s">
        <v>10</v>
      </c>
      <c r="B12">
        <v>1236</v>
      </c>
      <c r="C12">
        <v>14.5</v>
      </c>
      <c r="D12">
        <v>141.6</v>
      </c>
      <c r="E12">
        <v>1206.604</v>
      </c>
      <c r="F12">
        <v>-173.70400000000001</v>
      </c>
      <c r="G12">
        <v>163.755</v>
      </c>
    </row>
    <row r="13" spans="1:11" ht="15.75" thickBot="1" x14ac:dyDescent="0.3">
      <c r="A13" s="10" t="s">
        <v>33</v>
      </c>
      <c r="B13">
        <v>1331</v>
      </c>
      <c r="C13">
        <v>13.8</v>
      </c>
      <c r="D13">
        <v>138.19999999999999</v>
      </c>
      <c r="E13">
        <v>1298.723</v>
      </c>
      <c r="F13">
        <v>-191.47200000000001</v>
      </c>
      <c r="G13">
        <v>178.69499999999999</v>
      </c>
    </row>
    <row r="14" spans="1:11" ht="15.75" thickBot="1" x14ac:dyDescent="0.3">
      <c r="A14" s="11" t="s">
        <v>29</v>
      </c>
      <c r="B14">
        <v>1426</v>
      </c>
      <c r="C14">
        <v>11.9</v>
      </c>
      <c r="D14">
        <v>137.9</v>
      </c>
      <c r="E14">
        <v>1391.3389999999999</v>
      </c>
      <c r="F14">
        <v>-207.18700000000001</v>
      </c>
      <c r="G14">
        <v>192.815</v>
      </c>
    </row>
    <row r="15" spans="1:11" ht="15.75" thickBot="1" x14ac:dyDescent="0.3">
      <c r="A15" t="str">
        <f>INDEX(Lookup!E2:E5,Lookup!F2)</f>
        <v>Directional</v>
      </c>
      <c r="B15">
        <v>1520</v>
      </c>
      <c r="C15">
        <v>12.7</v>
      </c>
      <c r="D15">
        <v>137.30000000000001</v>
      </c>
      <c r="E15">
        <v>1483.181</v>
      </c>
      <c r="F15">
        <v>-221.97200000000001</v>
      </c>
      <c r="G15">
        <v>206.32</v>
      </c>
    </row>
    <row r="16" spans="1:11" ht="15.75" thickBot="1" x14ac:dyDescent="0.3">
      <c r="A16" s="11" t="s">
        <v>13</v>
      </c>
      <c r="B16">
        <v>1614</v>
      </c>
      <c r="C16">
        <v>13.4</v>
      </c>
      <c r="D16">
        <v>136.30000000000001</v>
      </c>
      <c r="E16">
        <v>1574.7529999999999</v>
      </c>
      <c r="F16">
        <v>-237.44</v>
      </c>
      <c r="G16">
        <v>220.85300000000001</v>
      </c>
    </row>
    <row r="17" spans="1:7" ht="15.75" thickBot="1" x14ac:dyDescent="0.3">
      <c r="A17" t="str">
        <f>INDEX(Lookup!A2:A4,Lookup!B2)</f>
        <v>True</v>
      </c>
      <c r="B17">
        <v>1709</v>
      </c>
      <c r="C17">
        <v>12.1</v>
      </c>
      <c r="D17">
        <v>133.5</v>
      </c>
      <c r="E17">
        <v>1667.4090000000001</v>
      </c>
      <c r="F17">
        <v>-252.25399999999999</v>
      </c>
      <c r="G17">
        <v>235.68100000000001</v>
      </c>
    </row>
    <row r="18" spans="1:7" ht="15.75" thickBot="1" x14ac:dyDescent="0.3">
      <c r="A18" s="11" t="s">
        <v>15</v>
      </c>
      <c r="B18">
        <v>1804</v>
      </c>
      <c r="C18">
        <v>11.4</v>
      </c>
      <c r="D18">
        <v>133.4</v>
      </c>
      <c r="E18">
        <v>1760.4179999999999</v>
      </c>
      <c r="F18">
        <v>-265.55799999999999</v>
      </c>
      <c r="G18">
        <v>249.72499999999999</v>
      </c>
    </row>
    <row r="19" spans="1:7" x14ac:dyDescent="0.25">
      <c r="A19" t="e">
        <f>INDEX(Lookup!C2:C12,Lookup!D2)</f>
        <v>#VALUE!</v>
      </c>
      <c r="B19">
        <v>1899</v>
      </c>
      <c r="C19">
        <v>12.2</v>
      </c>
      <c r="D19">
        <v>140.9</v>
      </c>
      <c r="E19">
        <v>1853.415</v>
      </c>
      <c r="F19">
        <v>-279.8</v>
      </c>
      <c r="G19">
        <v>262.87900000000002</v>
      </c>
    </row>
    <row r="20" spans="1:7" x14ac:dyDescent="0.25">
      <c r="B20">
        <v>1994</v>
      </c>
      <c r="C20">
        <v>12.5</v>
      </c>
      <c r="D20">
        <v>139.4</v>
      </c>
      <c r="E20">
        <v>1946.2170000000001</v>
      </c>
      <c r="F20">
        <v>-295.39600000000002</v>
      </c>
      <c r="G20">
        <v>275.89999999999998</v>
      </c>
    </row>
    <row r="21" spans="1:7" x14ac:dyDescent="0.25">
      <c r="B21">
        <v>2088</v>
      </c>
      <c r="C21">
        <v>12.8</v>
      </c>
      <c r="D21">
        <v>137.80000000000001</v>
      </c>
      <c r="E21">
        <v>2037.9349999999999</v>
      </c>
      <c r="F21">
        <v>-310.834</v>
      </c>
      <c r="G21">
        <v>289.51499999999999</v>
      </c>
    </row>
    <row r="22" spans="1:7" x14ac:dyDescent="0.25">
      <c r="B22">
        <v>2182</v>
      </c>
      <c r="C22">
        <v>12.6</v>
      </c>
      <c r="D22">
        <v>138.69999999999999</v>
      </c>
      <c r="E22">
        <v>2129.636</v>
      </c>
      <c r="F22">
        <v>-326.25</v>
      </c>
      <c r="G22">
        <v>303.27600000000001</v>
      </c>
    </row>
    <row r="23" spans="1:7" x14ac:dyDescent="0.25">
      <c r="B23">
        <v>2277</v>
      </c>
      <c r="C23">
        <v>12.7</v>
      </c>
      <c r="D23">
        <v>135.80000000000001</v>
      </c>
      <c r="E23">
        <v>2222.3310000000001</v>
      </c>
      <c r="F23">
        <v>-341.52100000000002</v>
      </c>
      <c r="G23">
        <v>317.39499999999998</v>
      </c>
    </row>
    <row r="24" spans="1:7" x14ac:dyDescent="0.25">
      <c r="B24">
        <v>2371</v>
      </c>
      <c r="C24">
        <v>12.5</v>
      </c>
      <c r="D24">
        <v>137.19999999999999</v>
      </c>
      <c r="E24">
        <v>2314.067</v>
      </c>
      <c r="F24">
        <v>-356.39299999999997</v>
      </c>
      <c r="G24">
        <v>331.51100000000002</v>
      </c>
    </row>
    <row r="25" spans="1:7" x14ac:dyDescent="0.25">
      <c r="B25">
        <v>2466</v>
      </c>
      <c r="C25">
        <v>12.6</v>
      </c>
      <c r="D25">
        <v>135.30000000000001</v>
      </c>
      <c r="E25">
        <v>2406.797</v>
      </c>
      <c r="F25">
        <v>-371.30200000000002</v>
      </c>
      <c r="G25">
        <v>345.78399999999999</v>
      </c>
    </row>
    <row r="26" spans="1:7" x14ac:dyDescent="0.25">
      <c r="B26">
        <v>2505</v>
      </c>
      <c r="C26">
        <v>12.8</v>
      </c>
      <c r="D26">
        <v>136.4</v>
      </c>
      <c r="E26">
        <v>2444.8429999999998</v>
      </c>
      <c r="F26">
        <v>-377.45400000000001</v>
      </c>
      <c r="G26">
        <v>351.75599999999997</v>
      </c>
    </row>
    <row r="27" spans="1:7" x14ac:dyDescent="0.25">
      <c r="B27">
        <v>2574</v>
      </c>
      <c r="C27">
        <v>12.5</v>
      </c>
      <c r="D27">
        <v>135.80000000000001</v>
      </c>
      <c r="E27">
        <v>2512.1680000000001</v>
      </c>
      <c r="F27">
        <v>-388.34199999999998</v>
      </c>
      <c r="G27">
        <v>362.233</v>
      </c>
    </row>
    <row r="28" spans="1:7" x14ac:dyDescent="0.25">
      <c r="B28">
        <v>2669</v>
      </c>
      <c r="C28">
        <v>12.2</v>
      </c>
      <c r="D28">
        <v>133.80000000000001</v>
      </c>
      <c r="E28">
        <v>2604.9699999999998</v>
      </c>
      <c r="F28">
        <v>-402.661</v>
      </c>
      <c r="G28">
        <v>376.64499999999998</v>
      </c>
    </row>
    <row r="29" spans="1:7" x14ac:dyDescent="0.25">
      <c r="B29">
        <v>2764</v>
      </c>
      <c r="C29">
        <v>12.7</v>
      </c>
      <c r="D29">
        <v>134.9</v>
      </c>
      <c r="E29">
        <v>2697.7359999999999</v>
      </c>
      <c r="F29">
        <v>-416.98</v>
      </c>
      <c r="G29">
        <v>391.28699999999998</v>
      </c>
    </row>
    <row r="30" spans="1:7" x14ac:dyDescent="0.25">
      <c r="B30">
        <v>2858</v>
      </c>
      <c r="C30">
        <v>12</v>
      </c>
      <c r="D30">
        <v>134.9</v>
      </c>
      <c r="E30">
        <v>2789.56</v>
      </c>
      <c r="F30">
        <v>-431.17099999999999</v>
      </c>
      <c r="G30">
        <v>405.52800000000002</v>
      </c>
    </row>
    <row r="31" spans="1:7" x14ac:dyDescent="0.25">
      <c r="B31">
        <v>2953</v>
      </c>
      <c r="C31">
        <v>11.5</v>
      </c>
      <c r="D31">
        <v>133.80000000000001</v>
      </c>
      <c r="E31">
        <v>2882.569</v>
      </c>
      <c r="F31">
        <v>-444.697</v>
      </c>
      <c r="G31">
        <v>419.35899999999998</v>
      </c>
    </row>
    <row r="32" spans="1:7" x14ac:dyDescent="0.25">
      <c r="B32">
        <v>3048</v>
      </c>
      <c r="C32">
        <v>10.7</v>
      </c>
      <c r="D32">
        <v>133.19999999999999</v>
      </c>
      <c r="E32">
        <v>2975.7919999999999</v>
      </c>
      <c r="F32">
        <v>-457.28899999999999</v>
      </c>
      <c r="G32">
        <v>432.62299999999999</v>
      </c>
    </row>
    <row r="33" spans="2:7" x14ac:dyDescent="0.25">
      <c r="B33">
        <v>3142</v>
      </c>
      <c r="C33">
        <v>10.199999999999999</v>
      </c>
      <c r="D33">
        <v>133.5</v>
      </c>
      <c r="E33">
        <v>3068.232</v>
      </c>
      <c r="F33">
        <v>-468.99200000000002</v>
      </c>
      <c r="G33">
        <v>445.02199999999999</v>
      </c>
    </row>
    <row r="34" spans="2:7" x14ac:dyDescent="0.25">
      <c r="B34">
        <v>3237</v>
      </c>
      <c r="C34">
        <v>10.4</v>
      </c>
      <c r="D34">
        <v>140.6</v>
      </c>
      <c r="E34">
        <v>3161.7049999999999</v>
      </c>
      <c r="F34">
        <v>-481.40800000000002</v>
      </c>
      <c r="G34">
        <v>456.56599999999997</v>
      </c>
    </row>
    <row r="35" spans="2:7" x14ac:dyDescent="0.25">
      <c r="B35">
        <v>3331</v>
      </c>
      <c r="C35">
        <v>11.4</v>
      </c>
      <c r="D35">
        <v>141.69999999999999</v>
      </c>
      <c r="E35">
        <v>3254.0079999999998</v>
      </c>
      <c r="F35">
        <v>-495.255</v>
      </c>
      <c r="G35">
        <v>467.71</v>
      </c>
    </row>
    <row r="36" spans="2:7" x14ac:dyDescent="0.25">
      <c r="B36">
        <v>3426</v>
      </c>
      <c r="C36">
        <v>13</v>
      </c>
      <c r="D36">
        <v>134.4</v>
      </c>
      <c r="E36">
        <v>3346.8649999999998</v>
      </c>
      <c r="F36">
        <v>-510.101</v>
      </c>
      <c r="G36">
        <v>481.16399999999999</v>
      </c>
    </row>
    <row r="37" spans="2:7" x14ac:dyDescent="0.25">
      <c r="B37">
        <v>3520</v>
      </c>
      <c r="C37">
        <v>12</v>
      </c>
      <c r="D37">
        <v>134</v>
      </c>
      <c r="E37">
        <v>3438.636</v>
      </c>
      <c r="F37">
        <v>-524.28700000000003</v>
      </c>
      <c r="G37">
        <v>495.74799999999999</v>
      </c>
    </row>
    <row r="38" spans="2:7" x14ac:dyDescent="0.25">
      <c r="B38">
        <v>3615</v>
      </c>
      <c r="C38">
        <v>13.6</v>
      </c>
      <c r="D38">
        <v>132.6</v>
      </c>
      <c r="E38">
        <v>3531.2719999999999</v>
      </c>
      <c r="F38">
        <v>-538.70799999999997</v>
      </c>
      <c r="G38">
        <v>511.07499999999999</v>
      </c>
    </row>
    <row r="39" spans="2:7" x14ac:dyDescent="0.25">
      <c r="B39">
        <v>3709</v>
      </c>
      <c r="C39">
        <v>12.2</v>
      </c>
      <c r="D39">
        <v>133.19999999999999</v>
      </c>
      <c r="E39">
        <v>3622.8980000000001</v>
      </c>
      <c r="F39">
        <v>-552.98900000000003</v>
      </c>
      <c r="G39">
        <v>526.45100000000002</v>
      </c>
    </row>
    <row r="40" spans="2:7" x14ac:dyDescent="0.25">
      <c r="B40">
        <v>3803</v>
      </c>
      <c r="C40">
        <v>13.9</v>
      </c>
      <c r="D40">
        <v>135.30000000000001</v>
      </c>
      <c r="E40">
        <v>3714.4670000000001</v>
      </c>
      <c r="F40">
        <v>-567.81500000000005</v>
      </c>
      <c r="G40">
        <v>541.63400000000001</v>
      </c>
    </row>
    <row r="41" spans="2:7" x14ac:dyDescent="0.25">
      <c r="B41">
        <v>3898</v>
      </c>
      <c r="C41">
        <v>12.9</v>
      </c>
      <c r="D41">
        <v>136.30000000000001</v>
      </c>
      <c r="E41">
        <v>3806.88</v>
      </c>
      <c r="F41">
        <v>-583.59199999999998</v>
      </c>
      <c r="G41">
        <v>556.98699999999997</v>
      </c>
    </row>
    <row r="42" spans="2:7" x14ac:dyDescent="0.25">
      <c r="B42">
        <v>3992</v>
      </c>
      <c r="C42">
        <v>11.8</v>
      </c>
      <c r="D42">
        <v>136.69999999999999</v>
      </c>
      <c r="E42">
        <v>3898.703</v>
      </c>
      <c r="F42">
        <v>-598.17399999999998</v>
      </c>
      <c r="G42">
        <v>570.82899999999995</v>
      </c>
    </row>
    <row r="43" spans="2:7" x14ac:dyDescent="0.25">
      <c r="B43">
        <v>4086</v>
      </c>
      <c r="C43">
        <v>13</v>
      </c>
      <c r="D43">
        <v>140.4</v>
      </c>
      <c r="E43">
        <v>3990.51</v>
      </c>
      <c r="F43">
        <v>-613.31600000000003</v>
      </c>
      <c r="G43">
        <v>584.16</v>
      </c>
    </row>
    <row r="44" spans="2:7" x14ac:dyDescent="0.25">
      <c r="B44">
        <v>4181</v>
      </c>
      <c r="C44">
        <v>11.8</v>
      </c>
      <c r="D44">
        <v>140</v>
      </c>
      <c r="E44">
        <v>4083.2919999999999</v>
      </c>
      <c r="F44">
        <v>-628.99</v>
      </c>
      <c r="G44">
        <v>597.21600000000001</v>
      </c>
    </row>
    <row r="45" spans="2:7" x14ac:dyDescent="0.25">
      <c r="B45">
        <v>4275</v>
      </c>
      <c r="C45">
        <v>13.2</v>
      </c>
      <c r="D45">
        <v>140.1</v>
      </c>
      <c r="E45">
        <v>4175.0619999999999</v>
      </c>
      <c r="F45">
        <v>-644.58699999999999</v>
      </c>
      <c r="G45">
        <v>610.279</v>
      </c>
    </row>
    <row r="46" spans="2:7" x14ac:dyDescent="0.25">
      <c r="B46">
        <v>4370</v>
      </c>
      <c r="C46">
        <v>12.3</v>
      </c>
      <c r="D46">
        <v>141.1</v>
      </c>
      <c r="E46">
        <v>4267.7179999999998</v>
      </c>
      <c r="F46">
        <v>-660.78399999999999</v>
      </c>
      <c r="G46">
        <v>623.59100000000001</v>
      </c>
    </row>
    <row r="47" spans="2:7" x14ac:dyDescent="0.25">
      <c r="B47">
        <v>4464</v>
      </c>
      <c r="C47">
        <v>11.1</v>
      </c>
      <c r="D47">
        <v>141</v>
      </c>
      <c r="E47">
        <v>4359.7640000000001</v>
      </c>
      <c r="F47">
        <v>-675.60900000000004</v>
      </c>
      <c r="G47">
        <v>635.57299999999998</v>
      </c>
    </row>
    <row r="48" spans="2:7" x14ac:dyDescent="0.25">
      <c r="B48">
        <v>4558</v>
      </c>
      <c r="C48">
        <v>12.3</v>
      </c>
      <c r="D48">
        <v>137</v>
      </c>
      <c r="E48">
        <v>4451.8100000000004</v>
      </c>
      <c r="F48">
        <v>-689.96400000000006</v>
      </c>
      <c r="G48">
        <v>648.09699999999998</v>
      </c>
    </row>
    <row r="49" spans="2:7" x14ac:dyDescent="0.25">
      <c r="B49">
        <v>4653</v>
      </c>
      <c r="C49">
        <v>11.7</v>
      </c>
      <c r="D49">
        <v>139.80000000000001</v>
      </c>
      <c r="E49">
        <v>4544.7349999999997</v>
      </c>
      <c r="F49">
        <v>-704.72199999999998</v>
      </c>
      <c r="G49">
        <v>661.21500000000003</v>
      </c>
    </row>
    <row r="50" spans="2:7" x14ac:dyDescent="0.25">
      <c r="B50">
        <v>4747</v>
      </c>
      <c r="C50">
        <v>10.6</v>
      </c>
      <c r="D50">
        <v>139.1</v>
      </c>
      <c r="E50">
        <v>4636.9589999999998</v>
      </c>
      <c r="F50">
        <v>-718.53700000000003</v>
      </c>
      <c r="G50">
        <v>673.02800000000002</v>
      </c>
    </row>
    <row r="51" spans="2:7" x14ac:dyDescent="0.25">
      <c r="B51">
        <v>4842</v>
      </c>
      <c r="C51">
        <v>11.5</v>
      </c>
      <c r="D51">
        <v>139.30000000000001</v>
      </c>
      <c r="E51">
        <v>4730.1970000000001</v>
      </c>
      <c r="F51">
        <v>-732.32100000000003</v>
      </c>
      <c r="G51">
        <v>684.92499999999995</v>
      </c>
    </row>
    <row r="52" spans="2:7" x14ac:dyDescent="0.25">
      <c r="B52">
        <v>4936</v>
      </c>
      <c r="C52">
        <v>13</v>
      </c>
      <c r="D52">
        <v>135.69999999999999</v>
      </c>
      <c r="E52">
        <v>4822.0550000000003</v>
      </c>
      <c r="F52">
        <v>-746.99300000000005</v>
      </c>
      <c r="G52">
        <v>698.42</v>
      </c>
    </row>
    <row r="53" spans="2:7" x14ac:dyDescent="0.25">
      <c r="B53">
        <v>5030</v>
      </c>
      <c r="C53">
        <v>11.2</v>
      </c>
      <c r="D53">
        <v>137.1</v>
      </c>
      <c r="E53">
        <v>4913.9629999999997</v>
      </c>
      <c r="F53">
        <v>-761.24800000000005</v>
      </c>
      <c r="G53">
        <v>712.02</v>
      </c>
    </row>
    <row r="54" spans="2:7" x14ac:dyDescent="0.25">
      <c r="B54">
        <v>5125</v>
      </c>
      <c r="C54">
        <v>12.6</v>
      </c>
      <c r="D54">
        <v>136.1</v>
      </c>
      <c r="E54">
        <v>5006.92</v>
      </c>
      <c r="F54">
        <v>-775.47400000000005</v>
      </c>
      <c r="G54">
        <v>725.48599999999999</v>
      </c>
    </row>
    <row r="55" spans="2:7" x14ac:dyDescent="0.25">
      <c r="B55">
        <v>5219</v>
      </c>
      <c r="C55">
        <v>11.6</v>
      </c>
      <c r="D55">
        <v>134.6</v>
      </c>
      <c r="E55">
        <v>5098.83</v>
      </c>
      <c r="F55">
        <v>-789.49800000000005</v>
      </c>
      <c r="G55">
        <v>739.32500000000005</v>
      </c>
    </row>
    <row r="56" spans="2:7" x14ac:dyDescent="0.25">
      <c r="B56">
        <v>5314</v>
      </c>
      <c r="C56">
        <v>11.7</v>
      </c>
      <c r="D56">
        <v>134.9</v>
      </c>
      <c r="E56">
        <v>5191.8729999999996</v>
      </c>
      <c r="F56">
        <v>-803.00300000000004</v>
      </c>
      <c r="G56">
        <v>752.94799999999998</v>
      </c>
    </row>
    <row r="57" spans="2:7" x14ac:dyDescent="0.25">
      <c r="B57">
        <v>5408</v>
      </c>
      <c r="C57">
        <v>12.8</v>
      </c>
      <c r="D57">
        <v>133.5</v>
      </c>
      <c r="E57">
        <v>5283.732</v>
      </c>
      <c r="F57">
        <v>-816.899</v>
      </c>
      <c r="G57">
        <v>767.25300000000004</v>
      </c>
    </row>
    <row r="58" spans="2:7" x14ac:dyDescent="0.25">
      <c r="B58">
        <v>5503</v>
      </c>
      <c r="C58">
        <v>11.4</v>
      </c>
      <c r="D58">
        <v>132.1</v>
      </c>
      <c r="E58">
        <v>5376.6189999999997</v>
      </c>
      <c r="F58">
        <v>-830.43799999999999</v>
      </c>
      <c r="G58">
        <v>781.85400000000004</v>
      </c>
    </row>
    <row r="59" spans="2:7" x14ac:dyDescent="0.25">
      <c r="B59">
        <v>5598</v>
      </c>
      <c r="C59">
        <v>13.2</v>
      </c>
      <c r="D59">
        <v>134.30000000000001</v>
      </c>
      <c r="E59">
        <v>5469.4350000000004</v>
      </c>
      <c r="F59">
        <v>-844.30899999999997</v>
      </c>
      <c r="G59">
        <v>796.58399999999995</v>
      </c>
    </row>
    <row r="60" spans="2:7" x14ac:dyDescent="0.25">
      <c r="B60">
        <v>5692</v>
      </c>
      <c r="C60">
        <v>12.7</v>
      </c>
      <c r="D60">
        <v>136.30000000000001</v>
      </c>
      <c r="E60">
        <v>5561.0439999999999</v>
      </c>
      <c r="F60">
        <v>-859.27599999999995</v>
      </c>
      <c r="G60">
        <v>811.404</v>
      </c>
    </row>
    <row r="61" spans="2:7" x14ac:dyDescent="0.25">
      <c r="B61">
        <v>5786</v>
      </c>
      <c r="C61">
        <v>11.9</v>
      </c>
      <c r="D61">
        <v>135.4</v>
      </c>
      <c r="E61">
        <v>5652.8860000000004</v>
      </c>
      <c r="F61">
        <v>-873.64700000000005</v>
      </c>
      <c r="G61">
        <v>825.34799999999996</v>
      </c>
    </row>
    <row r="62" spans="2:7" x14ac:dyDescent="0.25">
      <c r="B62">
        <v>5880</v>
      </c>
      <c r="C62">
        <v>13.6</v>
      </c>
      <c r="D62">
        <v>134.6</v>
      </c>
      <c r="E62">
        <v>5744.5649999999996</v>
      </c>
      <c r="F62">
        <v>-888.30899999999997</v>
      </c>
      <c r="G62">
        <v>840.02300000000002</v>
      </c>
    </row>
    <row r="63" spans="2:7" x14ac:dyDescent="0.25">
      <c r="B63">
        <v>5975</v>
      </c>
      <c r="C63">
        <v>13.6</v>
      </c>
      <c r="D63">
        <v>135.69999999999999</v>
      </c>
      <c r="E63">
        <v>5836.9009999999998</v>
      </c>
      <c r="F63">
        <v>-904.14499999999998</v>
      </c>
      <c r="G63">
        <v>855.77700000000004</v>
      </c>
    </row>
    <row r="64" spans="2:7" x14ac:dyDescent="0.25">
      <c r="B64">
        <v>6069</v>
      </c>
      <c r="C64">
        <v>13</v>
      </c>
      <c r="D64">
        <v>134.30000000000001</v>
      </c>
      <c r="E64">
        <v>5928.38</v>
      </c>
      <c r="F64">
        <v>-919.43899999999996</v>
      </c>
      <c r="G64">
        <v>871.06200000000001</v>
      </c>
    </row>
    <row r="65" spans="2:7" x14ac:dyDescent="0.25">
      <c r="B65">
        <v>6163</v>
      </c>
      <c r="C65">
        <v>12.9</v>
      </c>
      <c r="D65">
        <v>134.4</v>
      </c>
      <c r="E65">
        <v>6019.9889999999996</v>
      </c>
      <c r="F65">
        <v>-934.16399999999999</v>
      </c>
      <c r="G65">
        <v>886.12599999999998</v>
      </c>
    </row>
    <row r="66" spans="2:7" x14ac:dyDescent="0.25">
      <c r="B66">
        <v>6258</v>
      </c>
      <c r="C66">
        <v>12.3</v>
      </c>
      <c r="D66">
        <v>133.4</v>
      </c>
      <c r="E66">
        <v>6112.701</v>
      </c>
      <c r="F66">
        <v>-948.53700000000003</v>
      </c>
      <c r="G66">
        <v>901.05499999999995</v>
      </c>
    </row>
    <row r="67" spans="2:7" x14ac:dyDescent="0.25">
      <c r="B67">
        <v>6353</v>
      </c>
      <c r="C67">
        <v>11.5</v>
      </c>
      <c r="D67">
        <v>136.30000000000001</v>
      </c>
      <c r="E67">
        <v>6205.6589999999997</v>
      </c>
      <c r="F67">
        <v>-962.33600000000001</v>
      </c>
      <c r="G67">
        <v>914.95</v>
      </c>
    </row>
    <row r="68" spans="2:7" x14ac:dyDescent="0.25">
      <c r="B68">
        <v>6447</v>
      </c>
      <c r="C68">
        <v>10.199999999999999</v>
      </c>
      <c r="D68">
        <v>136.5</v>
      </c>
      <c r="E68">
        <v>6297.9769999999999</v>
      </c>
      <c r="F68">
        <v>-975.14800000000002</v>
      </c>
      <c r="G68">
        <v>927.15300000000002</v>
      </c>
    </row>
    <row r="69" spans="2:7" x14ac:dyDescent="0.25">
      <c r="B69">
        <v>6541</v>
      </c>
      <c r="C69">
        <v>9.8000000000000007</v>
      </c>
      <c r="D69">
        <v>137</v>
      </c>
      <c r="E69">
        <v>6390.549</v>
      </c>
      <c r="F69">
        <v>-987.03599999999994</v>
      </c>
      <c r="G69">
        <v>938.33900000000006</v>
      </c>
    </row>
    <row r="70" spans="2:7" x14ac:dyDescent="0.25">
      <c r="B70">
        <v>6636</v>
      </c>
      <c r="C70">
        <v>9</v>
      </c>
      <c r="D70">
        <v>139.80000000000001</v>
      </c>
      <c r="E70">
        <v>6484.2730000000001</v>
      </c>
      <c r="F70">
        <v>-998.625</v>
      </c>
      <c r="G70">
        <v>948.649</v>
      </c>
    </row>
    <row r="71" spans="2:7" x14ac:dyDescent="0.25">
      <c r="B71">
        <v>6730</v>
      </c>
      <c r="C71">
        <v>8.8000000000000007</v>
      </c>
      <c r="D71">
        <v>143.9</v>
      </c>
      <c r="E71">
        <v>6577.1419999999998</v>
      </c>
      <c r="F71">
        <v>-1010.051</v>
      </c>
      <c r="G71">
        <v>957.63099999999997</v>
      </c>
    </row>
    <row r="72" spans="2:7" x14ac:dyDescent="0.25">
      <c r="B72">
        <v>6825</v>
      </c>
      <c r="C72">
        <v>8.4</v>
      </c>
      <c r="D72">
        <v>139.9</v>
      </c>
      <c r="E72">
        <v>6671.0749999999998</v>
      </c>
      <c r="F72">
        <v>-1021.23</v>
      </c>
      <c r="G72">
        <v>966.38199999999995</v>
      </c>
    </row>
    <row r="73" spans="2:7" x14ac:dyDescent="0.25">
      <c r="B73">
        <v>6920</v>
      </c>
      <c r="C73">
        <v>7.6</v>
      </c>
      <c r="D73">
        <v>137.19999999999999</v>
      </c>
      <c r="E73">
        <v>6765.15</v>
      </c>
      <c r="F73">
        <v>-1031.1469999999999</v>
      </c>
      <c r="G73">
        <v>975.12</v>
      </c>
    </row>
    <row r="74" spans="2:7" x14ac:dyDescent="0.25">
      <c r="B74">
        <v>7014</v>
      </c>
      <c r="C74">
        <v>6.8</v>
      </c>
      <c r="D74">
        <v>136.9</v>
      </c>
      <c r="E74">
        <v>6858.4080000000004</v>
      </c>
      <c r="F74">
        <v>-1039.7719999999999</v>
      </c>
      <c r="G74">
        <v>983.14599999999996</v>
      </c>
    </row>
    <row r="75" spans="2:7" x14ac:dyDescent="0.25">
      <c r="B75">
        <v>7109</v>
      </c>
      <c r="C75">
        <v>6.2</v>
      </c>
      <c r="D75">
        <v>138.69999999999999</v>
      </c>
      <c r="E75">
        <v>6952.7969999999996</v>
      </c>
      <c r="F75">
        <v>-1047.732</v>
      </c>
      <c r="G75">
        <v>990.375</v>
      </c>
    </row>
    <row r="76" spans="2:7" x14ac:dyDescent="0.25">
      <c r="B76">
        <v>7204</v>
      </c>
      <c r="C76">
        <v>5.8</v>
      </c>
      <c r="D76">
        <v>143.1</v>
      </c>
      <c r="E76">
        <v>7047.277</v>
      </c>
      <c r="F76">
        <v>-1055.425</v>
      </c>
      <c r="G76">
        <v>996.64300000000003</v>
      </c>
    </row>
    <row r="77" spans="2:7" x14ac:dyDescent="0.25">
      <c r="B77">
        <v>7298</v>
      </c>
      <c r="C77">
        <v>5.0999999999999996</v>
      </c>
      <c r="D77">
        <v>144.4</v>
      </c>
      <c r="E77">
        <v>7140.8509999999997</v>
      </c>
      <c r="F77">
        <v>-1062.6199999999999</v>
      </c>
      <c r="G77">
        <v>1001.927</v>
      </c>
    </row>
    <row r="78" spans="2:7" x14ac:dyDescent="0.25">
      <c r="B78">
        <v>7393</v>
      </c>
      <c r="C78">
        <v>4.7</v>
      </c>
      <c r="D78">
        <v>150.30000000000001</v>
      </c>
      <c r="E78">
        <v>7235.5039999999999</v>
      </c>
      <c r="F78">
        <v>-1069.4349999999999</v>
      </c>
      <c r="G78">
        <v>1006.314</v>
      </c>
    </row>
    <row r="79" spans="2:7" x14ac:dyDescent="0.25">
      <c r="B79">
        <v>7487</v>
      </c>
      <c r="C79">
        <v>3.38</v>
      </c>
      <c r="D79">
        <v>153.33000000000001</v>
      </c>
      <c r="E79">
        <v>7329.2690000000002</v>
      </c>
      <c r="F79">
        <v>-1075.2560000000001</v>
      </c>
      <c r="G79">
        <v>1009.465</v>
      </c>
    </row>
    <row r="80" spans="2:7" x14ac:dyDescent="0.25">
      <c r="B80">
        <v>7582</v>
      </c>
      <c r="C80">
        <v>3.42</v>
      </c>
      <c r="D80">
        <v>149.38</v>
      </c>
      <c r="E80">
        <v>7424.1019999999999</v>
      </c>
      <c r="F80">
        <v>-1080.1969999999999</v>
      </c>
      <c r="G80">
        <v>1012.1660000000001</v>
      </c>
    </row>
    <row r="81" spans="2:7" x14ac:dyDescent="0.25">
      <c r="B81">
        <v>7677</v>
      </c>
      <c r="C81">
        <v>3.56</v>
      </c>
      <c r="D81">
        <v>146.83000000000001</v>
      </c>
      <c r="E81">
        <v>7518.9250000000002</v>
      </c>
      <c r="F81">
        <v>-1085.105</v>
      </c>
      <c r="G81">
        <v>1015.223</v>
      </c>
    </row>
    <row r="82" spans="2:7" x14ac:dyDescent="0.25">
      <c r="B82">
        <v>7771</v>
      </c>
      <c r="C82">
        <v>3.6</v>
      </c>
      <c r="D82">
        <v>161.19999999999999</v>
      </c>
      <c r="E82">
        <v>7612.7439999999997</v>
      </c>
      <c r="F82">
        <v>-1090.3409999999999</v>
      </c>
      <c r="G82">
        <v>1017.771</v>
      </c>
    </row>
    <row r="83" spans="2:7" x14ac:dyDescent="0.25">
      <c r="B83">
        <v>7865</v>
      </c>
      <c r="C83">
        <v>3.42</v>
      </c>
      <c r="D83">
        <v>170.21</v>
      </c>
      <c r="E83">
        <v>7706.5680000000002</v>
      </c>
      <c r="F83">
        <v>-1095.8979999999999</v>
      </c>
      <c r="G83">
        <v>1019.198</v>
      </c>
    </row>
    <row r="84" spans="2:7" x14ac:dyDescent="0.25">
      <c r="B84">
        <v>7960</v>
      </c>
      <c r="C84">
        <v>3.64</v>
      </c>
      <c r="D84">
        <v>169.94</v>
      </c>
      <c r="E84">
        <v>7801.3879999999999</v>
      </c>
      <c r="F84">
        <v>-1101.6600000000001</v>
      </c>
      <c r="G84">
        <v>1020.207</v>
      </c>
    </row>
    <row r="85" spans="2:7" x14ac:dyDescent="0.25">
      <c r="B85">
        <v>8055</v>
      </c>
      <c r="C85">
        <v>3.8</v>
      </c>
      <c r="D85">
        <v>150</v>
      </c>
      <c r="E85">
        <v>7896.192</v>
      </c>
      <c r="F85">
        <v>-1107.355</v>
      </c>
      <c r="G85">
        <v>1022.308</v>
      </c>
    </row>
    <row r="86" spans="2:7" x14ac:dyDescent="0.25">
      <c r="B86">
        <v>8149</v>
      </c>
      <c r="C86">
        <v>2.8</v>
      </c>
      <c r="D86">
        <v>148.6</v>
      </c>
      <c r="E86">
        <v>7990.0349999999999</v>
      </c>
      <c r="F86">
        <v>-1112.0129999999999</v>
      </c>
      <c r="G86">
        <v>1025.0619999999999</v>
      </c>
    </row>
    <row r="87" spans="2:7" x14ac:dyDescent="0.25">
      <c r="B87">
        <v>8244</v>
      </c>
      <c r="C87">
        <v>0.4</v>
      </c>
      <c r="D87">
        <v>99.6</v>
      </c>
      <c r="E87">
        <v>8084.9930000000004</v>
      </c>
      <c r="F87">
        <v>-1114.049</v>
      </c>
      <c r="G87">
        <v>1026.598</v>
      </c>
    </row>
    <row r="88" spans="2:7" x14ac:dyDescent="0.25">
      <c r="B88">
        <v>8338</v>
      </c>
      <c r="C88">
        <v>2.8</v>
      </c>
      <c r="D88">
        <v>5.9</v>
      </c>
      <c r="E88">
        <v>8178.9549999999999</v>
      </c>
      <c r="F88">
        <v>-1111.819</v>
      </c>
      <c r="G88">
        <v>1027.1569999999999</v>
      </c>
    </row>
    <row r="89" spans="2:7" x14ac:dyDescent="0.25">
      <c r="B89">
        <v>8433</v>
      </c>
      <c r="C89">
        <v>4.5</v>
      </c>
      <c r="D89">
        <v>34.200000000000003</v>
      </c>
      <c r="E89">
        <v>8273.7659999999996</v>
      </c>
      <c r="F89">
        <v>-1106.4280000000001</v>
      </c>
      <c r="G89">
        <v>1029.491</v>
      </c>
    </row>
    <row r="90" spans="2:7" x14ac:dyDescent="0.25">
      <c r="B90">
        <v>8527</v>
      </c>
      <c r="C90">
        <v>3.9</v>
      </c>
      <c r="D90">
        <v>34.200000000000003</v>
      </c>
      <c r="E90">
        <v>8367.5130000000008</v>
      </c>
      <c r="F90">
        <v>-1100.7339999999999</v>
      </c>
      <c r="G90">
        <v>1033.3610000000001</v>
      </c>
    </row>
    <row r="91" spans="2:7" x14ac:dyDescent="0.25">
      <c r="B91">
        <v>8621</v>
      </c>
      <c r="C91">
        <v>2.6</v>
      </c>
      <c r="D91">
        <v>28.3</v>
      </c>
      <c r="E91">
        <v>8461.36</v>
      </c>
      <c r="F91">
        <v>-1096.213</v>
      </c>
      <c r="G91">
        <v>1036.1679999999999</v>
      </c>
    </row>
    <row r="92" spans="2:7" x14ac:dyDescent="0.25">
      <c r="B92">
        <v>8716</v>
      </c>
      <c r="C92">
        <v>1.7</v>
      </c>
      <c r="D92">
        <v>54.1</v>
      </c>
      <c r="E92">
        <v>8556.2939999999999</v>
      </c>
      <c r="F92">
        <v>-1093.489</v>
      </c>
      <c r="G92">
        <v>1038.3309999999999</v>
      </c>
    </row>
    <row r="93" spans="2:7" x14ac:dyDescent="0.25">
      <c r="B93">
        <v>8810</v>
      </c>
      <c r="C93">
        <v>1.1000000000000001</v>
      </c>
      <c r="D93">
        <v>66.099999999999994</v>
      </c>
      <c r="E93">
        <v>8650.2659999999996</v>
      </c>
      <c r="F93">
        <v>-1092.306</v>
      </c>
      <c r="G93">
        <v>1040.2860000000001</v>
      </c>
    </row>
    <row r="94" spans="2:7" x14ac:dyDescent="0.25">
      <c r="B94">
        <v>8904</v>
      </c>
      <c r="C94">
        <v>0.7</v>
      </c>
      <c r="D94">
        <v>99.6</v>
      </c>
      <c r="E94">
        <v>8744.2549999999992</v>
      </c>
      <c r="F94">
        <v>-1092.0360000000001</v>
      </c>
      <c r="G94">
        <v>1041.6769999999999</v>
      </c>
    </row>
    <row r="95" spans="2:7" x14ac:dyDescent="0.25">
      <c r="B95">
        <v>8998</v>
      </c>
      <c r="C95">
        <v>1.1000000000000001</v>
      </c>
      <c r="D95">
        <v>137.80000000000001</v>
      </c>
      <c r="E95">
        <v>8838.2440000000006</v>
      </c>
      <c r="F95">
        <v>-1092.8009999999999</v>
      </c>
      <c r="G95">
        <v>1042.8489999999999</v>
      </c>
    </row>
    <row r="96" spans="2:7" x14ac:dyDescent="0.25">
      <c r="B96">
        <v>9093</v>
      </c>
      <c r="C96">
        <v>1.4</v>
      </c>
      <c r="D96">
        <v>187.2</v>
      </c>
      <c r="E96">
        <v>8933.2240000000002</v>
      </c>
      <c r="F96">
        <v>-1094.6279999999999</v>
      </c>
      <c r="G96">
        <v>1043.316</v>
      </c>
    </row>
    <row r="97" spans="2:7" x14ac:dyDescent="0.25">
      <c r="B97">
        <v>9188</v>
      </c>
      <c r="C97">
        <v>2</v>
      </c>
      <c r="D97">
        <v>212.9</v>
      </c>
      <c r="E97">
        <v>9028.1830000000009</v>
      </c>
      <c r="F97">
        <v>-1097.171</v>
      </c>
      <c r="G97">
        <v>1042.27</v>
      </c>
    </row>
    <row r="98" spans="2:7" x14ac:dyDescent="0.25">
      <c r="B98">
        <v>9282</v>
      </c>
      <c r="C98">
        <v>2.7</v>
      </c>
      <c r="D98">
        <v>227.9</v>
      </c>
      <c r="E98">
        <v>9122.1039999999994</v>
      </c>
      <c r="F98">
        <v>-1100.0319999999999</v>
      </c>
      <c r="G98">
        <v>1039.7370000000001</v>
      </c>
    </row>
    <row r="99" spans="2:7" x14ac:dyDescent="0.25">
      <c r="B99">
        <v>9377</v>
      </c>
      <c r="C99">
        <v>3.2</v>
      </c>
      <c r="D99">
        <v>234.2</v>
      </c>
      <c r="E99">
        <v>9216.9779999999992</v>
      </c>
      <c r="F99">
        <v>-1103.0840000000001</v>
      </c>
      <c r="G99">
        <v>1035.9259999999999</v>
      </c>
    </row>
    <row r="100" spans="2:7" x14ac:dyDescent="0.25">
      <c r="B100">
        <v>9471</v>
      </c>
      <c r="C100">
        <v>3.7</v>
      </c>
      <c r="D100">
        <v>233.2</v>
      </c>
      <c r="E100">
        <v>9310.8070000000007</v>
      </c>
      <c r="F100">
        <v>-1106.4349999999999</v>
      </c>
      <c r="G100">
        <v>1031.3689999999999</v>
      </c>
    </row>
    <row r="101" spans="2:7" x14ac:dyDescent="0.25">
      <c r="B101">
        <v>9565</v>
      </c>
      <c r="C101">
        <v>3.91</v>
      </c>
      <c r="D101">
        <v>225.84</v>
      </c>
      <c r="E101">
        <v>9404.6010000000006</v>
      </c>
      <c r="F101">
        <v>-1110.4849999999999</v>
      </c>
      <c r="G101">
        <v>1026.6410000000001</v>
      </c>
    </row>
    <row r="102" spans="2:7" x14ac:dyDescent="0.25">
      <c r="B102">
        <v>9660</v>
      </c>
      <c r="C102">
        <v>4.3499999999999996</v>
      </c>
      <c r="D102">
        <v>224.9</v>
      </c>
      <c r="E102">
        <v>9499.3539999999994</v>
      </c>
      <c r="F102">
        <v>-1115.2929999999999</v>
      </c>
      <c r="G102">
        <v>1021.775</v>
      </c>
    </row>
    <row r="103" spans="2:7" x14ac:dyDescent="0.25">
      <c r="B103">
        <v>9740</v>
      </c>
      <c r="C103">
        <v>5.2</v>
      </c>
      <c r="D103">
        <v>227.2</v>
      </c>
      <c r="E103">
        <v>9579.0759999999991</v>
      </c>
      <c r="F103">
        <v>-1119.9059999999999</v>
      </c>
      <c r="G103">
        <v>1016.973</v>
      </c>
    </row>
    <row r="104" spans="2:7" x14ac:dyDescent="0.25">
      <c r="B104">
        <v>9796</v>
      </c>
      <c r="C104">
        <v>5.2</v>
      </c>
      <c r="D104">
        <v>227.2</v>
      </c>
      <c r="E104">
        <v>9634.8449999999993</v>
      </c>
      <c r="F104">
        <v>-1123.354</v>
      </c>
      <c r="G104">
        <v>1013.249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2018-09-14T19:29:38Z</dcterms:modified>
</cp:coreProperties>
</file>