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<sst xmlns="http://schemas.openxmlformats.org/spreadsheetml/2006/main" count="41" uniqueCount="37">
  <si>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</si>
  <si>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</si>
  <si>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</si>
  <si>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</si>
  <si>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</si>
  <si>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</si>
  <si>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</si>
  <si>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</si>
  <si>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</si>
  <si>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</si>
  <si>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</si>
  <si>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</si>
  <si>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</si>
  <si>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</si>
  <si>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</si>
  <si>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</si>
  <si>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</si>
  <si>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</si>
  <si>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</si>
  <si>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</si>
  <si>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</si>
  <si>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</si>
  <si>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</si>
  <si>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</si>
  <si>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</si>
  <si>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</si>
  <si>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</si>
  <si>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</si>
  <si>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</si>
  <si>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</si>
  <si>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</si>
  <si>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</si>
  <si>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</si>
  <si>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</si>
  <si>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</si>
  <si>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</si>
  <si>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4E-17H-X265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</si>
</sst>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0.62</v>
      </c>
      <c r="D2" s="18">
        <v>20.74</v>
      </c>
      <c r="E2" s="5">
        <v>181</v>
      </c>
      <c r="F2" s="5">
        <v>0.9</v>
      </c>
      <c r="G2" s="5">
        <v>0.3</v>
      </c>
    </row>
    <row r="3" spans="1:11" ht="15.75" thickBot="1" x14ac:dyDescent="0.3">
      <c r="A3" s="13" t="s">
        <v>34</v>
      </c>
      <c r="B3" s="5">
        <v>275</v>
      </c>
      <c r="C3" s="6">
        <v>1.1399999999999999</v>
      </c>
      <c r="D3" s="18">
        <v>5.63</v>
      </c>
      <c r="E3" s="5">
        <v>275</v>
      </c>
      <c r="F3" s="5">
        <v>2.2999999999999998</v>
      </c>
      <c r="G3" s="5">
        <v>0.6</v>
      </c>
    </row>
    <row r="4" spans="1:11" ht="15.75" thickBot="1" x14ac:dyDescent="0.3">
      <c r="A4" s="10" t="s">
        <v>8</v>
      </c>
      <c r="B4" s="5">
        <v>369</v>
      </c>
      <c r="C4" s="6">
        <v>3.17</v>
      </c>
      <c r="D4" s="18">
        <v>341.63</v>
      </c>
      <c r="E4" s="5">
        <v>368.9</v>
      </c>
      <c r="F4" s="5">
        <v>5.7</v>
      </c>
      <c r="G4" s="5">
        <v>-0.1</v>
      </c>
    </row>
    <row r="5" spans="1:11" ht="15.75" thickBot="1" x14ac:dyDescent="0.3">
      <c r="A5" s="14">
        <v>10633</v>
      </c>
      <c r="B5" s="5">
        <v>443</v>
      </c>
      <c r="C5" s="6">
        <v>4.41</v>
      </c>
      <c r="D5" s="18">
        <v>339.16</v>
      </c>
      <c r="E5" s="5">
        <v>442.8</v>
      </c>
      <c r="F5" s="5">
        <v>10.3</v>
      </c>
      <c r="G5" s="5">
        <v>-1.8</v>
      </c>
    </row>
    <row r="6" spans="1:11" ht="15.75" thickBot="1" x14ac:dyDescent="0.3">
      <c r="A6" s="11" t="s">
        <v>9</v>
      </c>
      <c r="B6" s="5">
        <v>538</v>
      </c>
      <c r="C6" s="6">
        <v>5.82</v>
      </c>
      <c r="D6" s="5">
        <v>333.6</v>
      </c>
      <c r="E6" s="5">
        <v>537.4</v>
      </c>
      <c r="F6" s="5">
        <v>18</v>
      </c>
      <c r="G6" s="5">
        <v>-5.2</v>
      </c>
    </row>
    <row r="7" spans="1:11" ht="15.75" thickBot="1" x14ac:dyDescent="0.3">
      <c r="A7" s="15" t="s">
        <v>36</v>
      </c>
      <c r="B7" s="5">
        <v>632</v>
      </c>
      <c r="C7" s="6">
        <v>7.21</v>
      </c>
      <c r="D7" s="5">
        <v>327.58999999999997</v>
      </c>
      <c r="E7" s="5">
        <v>630.79999999999995</v>
      </c>
      <c r="F7" s="5">
        <v>27.3</v>
      </c>
      <c r="G7" s="5">
        <v>-10.5</v>
      </c>
    </row>
    <row r="8" spans="1:11" ht="15.75" thickBot="1" x14ac:dyDescent="0.3">
      <c r="A8" s="22" t="s">
        <v>12</v>
      </c>
      <c r="B8" s="5">
        <v>726</v>
      </c>
      <c r="C8" s="6">
        <v>7.97</v>
      </c>
      <c r="D8" s="5">
        <v>326.83999999999997</v>
      </c>
      <c r="E8" s="5">
        <v>723.9</v>
      </c>
      <c r="F8" s="5">
        <v>37.700000000000003</v>
      </c>
      <c r="G8" s="5">
        <v>-17.2</v>
      </c>
    </row>
    <row r="9" spans="1:11" ht="15.75" thickBot="1" x14ac:dyDescent="0.3">
      <c r="A9" s="15"/>
      <c r="B9" s="5">
        <v>821</v>
      </c>
      <c r="C9" s="6">
        <v>9.26</v>
      </c>
      <c r="D9" s="5">
        <v>324.24</v>
      </c>
      <c r="E9" s="5">
        <v>817.9</v>
      </c>
      <c r="F9" s="5">
        <v>49.5</v>
      </c>
      <c r="G9" s="5">
        <v>-25.3</v>
      </c>
    </row>
    <row r="10" spans="1:11" ht="15.75" thickBot="1" x14ac:dyDescent="0.3">
      <c r="A10" s="16" t="s">
        <v>11</v>
      </c>
      <c r="B10" s="5">
        <v>915</v>
      </c>
      <c r="C10" s="6">
        <v>7.76</v>
      </c>
      <c r="D10" s="5">
        <v>323.39</v>
      </c>
      <c r="E10" s="5">
        <v>910.8</v>
      </c>
      <c r="F10" s="5">
        <v>60.7</v>
      </c>
      <c r="G10" s="5">
        <v>-33.5</v>
      </c>
    </row>
    <row r="11" spans="1:11" ht="15.75" thickBot="1" x14ac:dyDescent="0.3">
      <c r="A11" s="19" t="s">
        <v>35</v>
      </c>
      <c r="B11" s="5">
        <v>1010</v>
      </c>
      <c r="C11" s="6">
        <v>7.26</v>
      </c>
      <c r="D11" s="5">
        <v>318.55</v>
      </c>
      <c r="E11" s="5">
        <v>1005</v>
      </c>
      <c r="F11" s="5">
        <v>70.3</v>
      </c>
      <c r="G11" s="5">
        <v>-41.3</v>
      </c>
    </row>
    <row r="12" spans="1:11" ht="15.75" thickBot="1" x14ac:dyDescent="0.3">
      <c r="A12" s="16" t="s">
        <v>10</v>
      </c>
      <c r="B12" s="5">
        <v>1104</v>
      </c>
      <c r="C12" s="6">
        <v>6.51</v>
      </c>
      <c r="D12" s="5">
        <v>314.56</v>
      </c>
      <c r="E12" s="5">
        <v>1098.3</v>
      </c>
      <c r="F12" s="5">
        <v>78.5</v>
      </c>
      <c r="G12" s="5">
        <v>-49</v>
      </c>
    </row>
    <row r="13" spans="1:11" ht="15.75" thickBot="1" x14ac:dyDescent="0.3">
      <c r="A13" s="15" t="s">
        <v>33</v>
      </c>
      <c r="B13" s="5">
        <v>1199</v>
      </c>
      <c r="C13" s="6">
        <v>7.74</v>
      </c>
      <c r="D13" s="5">
        <v>317.25</v>
      </c>
      <c r="E13" s="5">
        <v>1192.5999999999999</v>
      </c>
      <c r="F13" s="5">
        <v>87</v>
      </c>
      <c r="G13" s="5">
        <v>-57.2</v>
      </c>
    </row>
    <row r="14" spans="1:11" ht="15.75" thickBot="1" x14ac:dyDescent="0.3">
      <c r="A14" s="16" t="s">
        <v>29</v>
      </c>
      <c r="B14" s="5">
        <v>1293</v>
      </c>
      <c r="C14" s="6">
        <v>8.2200000000000006</v>
      </c>
      <c r="D14" s="5">
        <v>329.96</v>
      </c>
      <c r="E14" s="5">
        <v>1285.7</v>
      </c>
      <c r="F14" s="5">
        <v>97.5</v>
      </c>
      <c r="G14" s="5">
        <v>-64.900000000000006</v>
      </c>
    </row>
    <row r="15" spans="1:11" ht="15.75" thickBot="1" x14ac:dyDescent="0.3">
      <c r="A15" t="str">
        <f>INDEX(Lookup!E2:E5,Lookup!F2)</f>
        <v>Horizontal</v>
      </c>
      <c r="B15" s="5">
        <v>1388</v>
      </c>
      <c r="C15" s="6">
        <v>8.1199999999999992</v>
      </c>
      <c r="D15" s="5">
        <v>329.14</v>
      </c>
      <c r="E15" s="5">
        <v>1379.7</v>
      </c>
      <c r="F15" s="5">
        <v>109.1</v>
      </c>
      <c r="G15" s="5">
        <v>-71.7</v>
      </c>
    </row>
    <row r="16" spans="1:11" ht="15.75" thickBot="1" x14ac:dyDescent="0.3">
      <c r="A16" s="16" t="s">
        <v>13</v>
      </c>
      <c r="B16" s="5">
        <v>1482</v>
      </c>
      <c r="C16" s="6">
        <v>9.2899999999999991</v>
      </c>
      <c r="D16" s="5">
        <v>326</v>
      </c>
      <c r="E16" s="5">
        <v>1472.7</v>
      </c>
      <c r="F16" s="5">
        <v>121.1</v>
      </c>
      <c r="G16" s="5">
        <v>-79.3</v>
      </c>
    </row>
    <row r="17" spans="1:7" ht="15.75" thickBot="1" x14ac:dyDescent="0.3">
      <c r="A17" t="str">
        <f>INDEX(Lookup!A2:A4,Lookup!B2)</f>
        <v>True</v>
      </c>
      <c r="B17" s="20">
        <v>1576</v>
      </c>
      <c r="C17" s="17">
        <v>10.63</v>
      </c>
      <c r="D17" s="17">
        <v>328.45</v>
      </c>
      <c r="E17" s="17">
        <v>1565.2</v>
      </c>
      <c r="F17" s="17">
        <v>134.80000000000001</v>
      </c>
      <c r="G17" s="17">
        <v>-88.1</v>
      </c>
    </row>
    <row r="18" spans="1:7" ht="15.75" thickBot="1" x14ac:dyDescent="0.3">
      <c r="A18" s="16" t="s">
        <v>15</v>
      </c>
      <c r="B18" s="21">
        <v>1671</v>
      </c>
      <c r="C18" s="1">
        <v>10.38</v>
      </c>
      <c r="D18" s="1">
        <v>326.83</v>
      </c>
      <c r="E18" s="1">
        <v>1658.6</v>
      </c>
      <c r="F18" s="1">
        <v>149.4</v>
      </c>
      <c r="G18" s="1">
        <v>-97.4</v>
      </c>
    </row>
    <row r="19" spans="1:7" x14ac:dyDescent="0.25">
      <c r="A19" t="e">
        <f>INDEX(Lookup!C2:C12,Lookup!D2)</f>
        <v>#VALUE!</v>
      </c>
      <c r="B19" s="21">
        <v>1765</v>
      </c>
      <c r="C19" s="1">
        <v>9.59</v>
      </c>
      <c r="D19" s="1">
        <v>322.57</v>
      </c>
      <c r="E19" s="1">
        <v>1751.2</v>
      </c>
      <c r="F19" s="1">
        <v>162.69999999999999</v>
      </c>
      <c r="G19" s="1">
        <v>-106.8</v>
      </c>
    </row>
    <row r="20" spans="1:7" x14ac:dyDescent="0.25">
      <c r="B20" s="21">
        <v>1860</v>
      </c>
      <c r="C20" s="1">
        <v>7.93</v>
      </c>
      <c r="D20" s="1">
        <v>318.58999999999997</v>
      </c>
      <c r="E20" s="1">
        <v>1845.1</v>
      </c>
      <c r="F20" s="1">
        <v>173.9</v>
      </c>
      <c r="G20" s="1">
        <v>-115.9</v>
      </c>
    </row>
    <row r="21" spans="1:7" x14ac:dyDescent="0.25">
      <c r="B21" s="21">
        <v>1955</v>
      </c>
      <c r="C21" s="1">
        <v>6.65</v>
      </c>
      <c r="D21" s="1">
        <v>320.77999999999997</v>
      </c>
      <c r="E21" s="1">
        <v>1939.3</v>
      </c>
      <c r="F21" s="1">
        <v>183.1</v>
      </c>
      <c r="G21" s="1">
        <v>-123.7</v>
      </c>
    </row>
    <row r="22" spans="1:7" x14ac:dyDescent="0.25">
      <c r="B22" s="21">
        <v>2049</v>
      </c>
      <c r="C22" s="1">
        <v>6.29</v>
      </c>
      <c r="D22" s="1">
        <v>330.31</v>
      </c>
      <c r="E22" s="1">
        <v>2032.7</v>
      </c>
      <c r="F22" s="1">
        <v>191.8</v>
      </c>
      <c r="G22" s="1">
        <v>-129.69999999999999</v>
      </c>
    </row>
    <row r="23" spans="1:7" x14ac:dyDescent="0.25">
      <c r="B23" s="21">
        <v>2143</v>
      </c>
      <c r="C23" s="1">
        <v>5.96</v>
      </c>
      <c r="D23" s="1">
        <v>330.34</v>
      </c>
      <c r="E23" s="1">
        <v>2126.1999999999998</v>
      </c>
      <c r="F23" s="1">
        <v>200.5</v>
      </c>
      <c r="G23" s="1">
        <v>-134.69999999999999</v>
      </c>
    </row>
    <row r="24" spans="1:7" x14ac:dyDescent="0.25">
      <c r="B24" s="21">
        <v>2238</v>
      </c>
      <c r="C24" s="1">
        <v>6.94</v>
      </c>
      <c r="D24" s="1">
        <v>334.81</v>
      </c>
      <c r="E24" s="1">
        <v>2220.6</v>
      </c>
      <c r="F24" s="1">
        <v>210</v>
      </c>
      <c r="G24" s="1">
        <v>-139.6</v>
      </c>
    </row>
    <row r="25" spans="1:7" x14ac:dyDescent="0.25">
      <c r="B25" s="21">
        <v>2333</v>
      </c>
      <c r="C25" s="1">
        <v>6.6</v>
      </c>
      <c r="D25" s="1">
        <v>335.27</v>
      </c>
      <c r="E25" s="1">
        <v>2314.9</v>
      </c>
      <c r="F25" s="1">
        <v>220.1</v>
      </c>
      <c r="G25" s="1">
        <v>-144.30000000000001</v>
      </c>
    </row>
    <row r="26" spans="1:7" x14ac:dyDescent="0.25">
      <c r="B26" s="21">
        <v>2424</v>
      </c>
      <c r="C26" s="1">
        <v>6.15</v>
      </c>
      <c r="D26" s="1">
        <v>333.42</v>
      </c>
      <c r="E26" s="1">
        <v>2405.4</v>
      </c>
      <c r="F26" s="1">
        <v>229.2</v>
      </c>
      <c r="G26" s="1">
        <v>-148.69999999999999</v>
      </c>
    </row>
    <row r="27" spans="1:7" x14ac:dyDescent="0.25">
      <c r="B27" s="21">
        <v>2519</v>
      </c>
      <c r="C27" s="1">
        <v>7.96</v>
      </c>
      <c r="D27" s="1">
        <v>327.97</v>
      </c>
      <c r="E27" s="1">
        <v>2499.6999999999998</v>
      </c>
      <c r="F27" s="1">
        <v>239.4</v>
      </c>
      <c r="G27" s="1">
        <v>-154.4</v>
      </c>
    </row>
    <row r="28" spans="1:7" x14ac:dyDescent="0.25">
      <c r="B28" s="21">
        <v>2614</v>
      </c>
      <c r="C28" s="1">
        <v>10.07</v>
      </c>
      <c r="D28" s="1">
        <v>330.17</v>
      </c>
      <c r="E28" s="1">
        <v>2593.5</v>
      </c>
      <c r="F28" s="1">
        <v>252.1</v>
      </c>
      <c r="G28" s="1">
        <v>-162.1</v>
      </c>
    </row>
    <row r="29" spans="1:7" x14ac:dyDescent="0.25">
      <c r="B29" s="21">
        <v>2708</v>
      </c>
      <c r="C29" s="1">
        <v>8.26</v>
      </c>
      <c r="D29" s="1">
        <v>327.89</v>
      </c>
      <c r="E29" s="1">
        <v>2686.3</v>
      </c>
      <c r="F29" s="1">
        <v>265</v>
      </c>
      <c r="G29" s="1">
        <v>-169.7</v>
      </c>
    </row>
    <row r="30" spans="1:7" x14ac:dyDescent="0.25">
      <c r="B30" s="21">
        <v>2802</v>
      </c>
      <c r="C30" s="1">
        <v>8.44</v>
      </c>
      <c r="D30" s="1">
        <v>327.52999999999997</v>
      </c>
      <c r="E30" s="1">
        <v>2779.3</v>
      </c>
      <c r="F30" s="1">
        <v>276.5</v>
      </c>
      <c r="G30" s="1">
        <v>-177</v>
      </c>
    </row>
    <row r="31" spans="1:7" x14ac:dyDescent="0.25">
      <c r="B31" s="21">
        <v>2897</v>
      </c>
      <c r="C31" s="1">
        <v>10.33</v>
      </c>
      <c r="D31" s="1">
        <v>327.36</v>
      </c>
      <c r="E31" s="1">
        <v>2873</v>
      </c>
      <c r="F31" s="1">
        <v>289.60000000000002</v>
      </c>
      <c r="G31" s="1">
        <v>-185.4</v>
      </c>
    </row>
    <row r="32" spans="1:7" x14ac:dyDescent="0.25">
      <c r="B32" s="4">
        <v>2991</v>
      </c>
      <c r="C32" s="1">
        <v>9.8000000000000007</v>
      </c>
      <c r="D32" s="1">
        <v>323.76</v>
      </c>
      <c r="E32" s="1">
        <v>2965.6</v>
      </c>
      <c r="F32" s="1">
        <v>303.10000000000002</v>
      </c>
      <c r="G32" s="1">
        <v>-194.7</v>
      </c>
    </row>
    <row r="33" spans="2:7" x14ac:dyDescent="0.25">
      <c r="B33" s="4">
        <v>3085</v>
      </c>
      <c r="C33" s="1">
        <v>9.23</v>
      </c>
      <c r="D33" s="1">
        <v>324.19</v>
      </c>
      <c r="E33" s="1">
        <v>3058.3</v>
      </c>
      <c r="F33" s="1">
        <v>315.7</v>
      </c>
      <c r="G33" s="1">
        <v>-203.8</v>
      </c>
    </row>
    <row r="34" spans="2:7" x14ac:dyDescent="0.25">
      <c r="B34" s="4">
        <v>3204</v>
      </c>
      <c r="C34" s="1">
        <v>8.26</v>
      </c>
      <c r="D34" s="1">
        <v>321.02999999999997</v>
      </c>
      <c r="E34" s="1">
        <v>3175.9</v>
      </c>
      <c r="F34" s="1">
        <v>330.1</v>
      </c>
      <c r="G34" s="1">
        <v>-214.8</v>
      </c>
    </row>
    <row r="35" spans="2:7" x14ac:dyDescent="0.25">
      <c r="B35" s="4">
        <v>3298</v>
      </c>
      <c r="C35" s="1">
        <v>7.82</v>
      </c>
      <c r="D35" s="1">
        <v>318.92</v>
      </c>
      <c r="E35" s="1">
        <v>3269</v>
      </c>
      <c r="F35" s="1">
        <v>340.2</v>
      </c>
      <c r="G35" s="1">
        <v>-223.2</v>
      </c>
    </row>
    <row r="36" spans="2:7" x14ac:dyDescent="0.25">
      <c r="B36" s="4">
        <v>3393</v>
      </c>
      <c r="C36" s="1">
        <v>7.52</v>
      </c>
      <c r="D36" s="1">
        <v>321.20999999999998</v>
      </c>
      <c r="E36" s="1">
        <v>3363.1</v>
      </c>
      <c r="F36" s="1">
        <v>349.9</v>
      </c>
      <c r="G36" s="1">
        <v>-231.3</v>
      </c>
    </row>
    <row r="37" spans="2:7" x14ac:dyDescent="0.25">
      <c r="B37" s="4">
        <v>3487</v>
      </c>
      <c r="C37" s="1">
        <v>9.4499999999999993</v>
      </c>
      <c r="D37" s="1">
        <v>334.04</v>
      </c>
      <c r="E37" s="1">
        <v>3456.1</v>
      </c>
      <c r="F37" s="1">
        <v>361.6</v>
      </c>
      <c r="G37" s="1">
        <v>-238.6</v>
      </c>
    </row>
    <row r="38" spans="2:7" x14ac:dyDescent="0.25">
      <c r="B38" s="4">
        <v>3582</v>
      </c>
      <c r="C38" s="1">
        <v>8.31</v>
      </c>
      <c r="D38" s="1">
        <v>336.59</v>
      </c>
      <c r="E38" s="1">
        <v>3549.9</v>
      </c>
      <c r="F38" s="1">
        <v>374.9</v>
      </c>
      <c r="G38" s="1">
        <v>-244.7</v>
      </c>
    </row>
    <row r="39" spans="2:7" x14ac:dyDescent="0.25">
      <c r="B39" s="4">
        <v>3676</v>
      </c>
      <c r="C39" s="1">
        <v>6.42</v>
      </c>
      <c r="D39" s="1">
        <v>337.47</v>
      </c>
      <c r="E39" s="1">
        <v>3643.2</v>
      </c>
      <c r="F39" s="1">
        <v>386</v>
      </c>
      <c r="G39" s="1">
        <v>-249.4</v>
      </c>
    </row>
    <row r="40" spans="2:7" x14ac:dyDescent="0.25">
      <c r="B40" s="4">
        <v>3771</v>
      </c>
      <c r="C40" s="1">
        <v>7.47</v>
      </c>
      <c r="D40" s="1">
        <v>324.02</v>
      </c>
      <c r="E40" s="1">
        <v>3737.5</v>
      </c>
      <c r="F40" s="1">
        <v>395.9</v>
      </c>
      <c r="G40" s="1">
        <v>-255.1</v>
      </c>
    </row>
    <row r="41" spans="2:7" x14ac:dyDescent="0.25">
      <c r="B41" s="4">
        <v>3865</v>
      </c>
      <c r="C41" s="1">
        <v>8.9700000000000006</v>
      </c>
      <c r="D41" s="1">
        <v>321.82</v>
      </c>
      <c r="E41" s="1">
        <v>3830.5</v>
      </c>
      <c r="F41" s="1">
        <v>406.6</v>
      </c>
      <c r="G41" s="1">
        <v>-263.2</v>
      </c>
    </row>
    <row r="42" spans="2:7" x14ac:dyDescent="0.25">
      <c r="B42" s="4">
        <v>3959</v>
      </c>
      <c r="C42" s="1">
        <v>8.18</v>
      </c>
      <c r="D42" s="1">
        <v>322.79000000000002</v>
      </c>
      <c r="E42" s="1">
        <v>3923.5</v>
      </c>
      <c r="F42" s="1">
        <v>417.7</v>
      </c>
      <c r="G42" s="1">
        <v>-271.8</v>
      </c>
    </row>
    <row r="43" spans="2:7" x14ac:dyDescent="0.25">
      <c r="B43" s="4">
        <v>4054</v>
      </c>
      <c r="C43" s="1">
        <v>9.36</v>
      </c>
      <c r="D43" s="1">
        <v>331.14</v>
      </c>
      <c r="E43" s="1">
        <v>4017.3</v>
      </c>
      <c r="F43" s="1">
        <v>429.9</v>
      </c>
      <c r="G43" s="1">
        <v>-279.60000000000002</v>
      </c>
    </row>
    <row r="44" spans="2:7" x14ac:dyDescent="0.25">
      <c r="B44" s="4">
        <v>4148</v>
      </c>
      <c r="C44" s="1">
        <v>8.8800000000000008</v>
      </c>
      <c r="D44" s="1">
        <v>327.8</v>
      </c>
      <c r="E44" s="1">
        <v>4110.2</v>
      </c>
      <c r="F44" s="1">
        <v>442.7</v>
      </c>
      <c r="G44" s="1">
        <v>-287.2</v>
      </c>
    </row>
    <row r="45" spans="2:7" x14ac:dyDescent="0.25">
      <c r="B45" s="4">
        <v>4242</v>
      </c>
      <c r="C45" s="1">
        <v>8.2200000000000006</v>
      </c>
      <c r="D45" s="1">
        <v>329.82</v>
      </c>
      <c r="E45" s="1">
        <v>4203.1000000000004</v>
      </c>
      <c r="F45" s="1">
        <v>454.6</v>
      </c>
      <c r="G45" s="1">
        <v>-294.39999999999998</v>
      </c>
    </row>
    <row r="46" spans="2:7" x14ac:dyDescent="0.25">
      <c r="B46" s="4">
        <v>4337</v>
      </c>
      <c r="C46" s="1">
        <v>7.21</v>
      </c>
      <c r="D46" s="1">
        <v>331.05</v>
      </c>
      <c r="E46" s="1">
        <v>4297.3</v>
      </c>
      <c r="F46" s="1">
        <v>465.7</v>
      </c>
      <c r="G46" s="1">
        <v>-300.7</v>
      </c>
    </row>
    <row r="47" spans="2:7" x14ac:dyDescent="0.25">
      <c r="B47" s="4">
        <v>4432</v>
      </c>
      <c r="C47" s="1">
        <v>7.03</v>
      </c>
      <c r="D47" s="1">
        <v>326.74</v>
      </c>
      <c r="E47" s="1">
        <v>4391.5</v>
      </c>
      <c r="F47" s="1">
        <v>475.8</v>
      </c>
      <c r="G47" s="1">
        <v>-306.8</v>
      </c>
    </row>
    <row r="48" spans="2:7" x14ac:dyDescent="0.25">
      <c r="B48" s="4">
        <v>4526</v>
      </c>
      <c r="C48" s="1">
        <v>8.26</v>
      </c>
      <c r="D48" s="1">
        <v>326.66000000000003</v>
      </c>
      <c r="E48" s="1">
        <v>4484.7</v>
      </c>
      <c r="F48" s="1">
        <v>486.3</v>
      </c>
      <c r="G48" s="1">
        <v>-313.60000000000002</v>
      </c>
    </row>
    <row r="49" spans="2:7" x14ac:dyDescent="0.25">
      <c r="B49" s="4">
        <v>4621</v>
      </c>
      <c r="C49" s="1">
        <v>9.23</v>
      </c>
      <c r="D49" s="1">
        <v>329.64</v>
      </c>
      <c r="E49" s="1">
        <v>4578.6000000000004</v>
      </c>
      <c r="F49" s="1">
        <v>498.5</v>
      </c>
      <c r="G49" s="1">
        <v>-321.2</v>
      </c>
    </row>
    <row r="50" spans="2:7" x14ac:dyDescent="0.25">
      <c r="B50" s="4">
        <v>4716</v>
      </c>
      <c r="C50" s="1">
        <v>8.35</v>
      </c>
      <c r="D50" s="1">
        <v>329.38</v>
      </c>
      <c r="E50" s="1">
        <v>4672.5</v>
      </c>
      <c r="F50" s="1">
        <v>511</v>
      </c>
      <c r="G50" s="1">
        <v>-328.6</v>
      </c>
    </row>
    <row r="51" spans="2:7" x14ac:dyDescent="0.25">
      <c r="B51" s="4">
        <v>4810</v>
      </c>
      <c r="C51" s="1">
        <v>7.65</v>
      </c>
      <c r="D51" s="1">
        <v>328.59</v>
      </c>
      <c r="E51" s="1">
        <v>4765.5</v>
      </c>
      <c r="F51" s="1">
        <v>522.29999999999995</v>
      </c>
      <c r="G51" s="1">
        <v>-335.3</v>
      </c>
    </row>
    <row r="52" spans="2:7" x14ac:dyDescent="0.25">
      <c r="B52" s="4">
        <v>4905</v>
      </c>
      <c r="C52" s="1">
        <v>9.5399999999999991</v>
      </c>
      <c r="D52" s="1">
        <v>330.79</v>
      </c>
      <c r="E52" s="1">
        <v>4859.5</v>
      </c>
      <c r="F52" s="1">
        <v>534.5</v>
      </c>
      <c r="G52" s="1">
        <v>-342.5</v>
      </c>
    </row>
    <row r="53" spans="2:7" x14ac:dyDescent="0.25">
      <c r="B53" s="4">
        <v>4999</v>
      </c>
      <c r="C53" s="1">
        <v>7.82</v>
      </c>
      <c r="D53" s="1">
        <v>329.56</v>
      </c>
      <c r="E53" s="1">
        <v>4952.3999999999996</v>
      </c>
      <c r="F53" s="1">
        <v>546.79999999999995</v>
      </c>
      <c r="G53" s="1">
        <v>-349.5</v>
      </c>
    </row>
    <row r="54" spans="2:7" x14ac:dyDescent="0.25">
      <c r="B54" s="4">
        <v>5094</v>
      </c>
      <c r="C54" s="1">
        <v>7.43</v>
      </c>
      <c r="D54" s="1">
        <v>322.08999999999997</v>
      </c>
      <c r="E54" s="1">
        <v>5046.6000000000004</v>
      </c>
      <c r="F54" s="1">
        <v>557.29999999999995</v>
      </c>
      <c r="G54" s="1">
        <v>-356.6</v>
      </c>
    </row>
    <row r="55" spans="2:7" x14ac:dyDescent="0.25">
      <c r="B55" s="4">
        <v>5188</v>
      </c>
      <c r="C55" s="1">
        <v>7.96</v>
      </c>
      <c r="D55" s="1">
        <v>324.55</v>
      </c>
      <c r="E55" s="1">
        <v>5139.7</v>
      </c>
      <c r="F55" s="1">
        <v>567.4</v>
      </c>
      <c r="G55" s="1">
        <v>-364.1</v>
      </c>
    </row>
    <row r="56" spans="2:7" x14ac:dyDescent="0.25">
      <c r="B56" s="4">
        <v>5283</v>
      </c>
      <c r="C56" s="1">
        <v>8.66</v>
      </c>
      <c r="D56" s="1">
        <v>332.54</v>
      </c>
      <c r="E56" s="1">
        <v>5233.7</v>
      </c>
      <c r="F56" s="1">
        <v>579.1</v>
      </c>
      <c r="G56" s="1">
        <v>-371.2</v>
      </c>
    </row>
    <row r="57" spans="2:7" x14ac:dyDescent="0.25">
      <c r="B57" s="4">
        <v>5377</v>
      </c>
      <c r="C57" s="1">
        <v>8.48</v>
      </c>
      <c r="D57" s="1">
        <v>328.06</v>
      </c>
      <c r="E57" s="1">
        <v>5326.7</v>
      </c>
      <c r="F57" s="1">
        <v>591.20000000000005</v>
      </c>
      <c r="G57" s="1">
        <v>-378.1</v>
      </c>
    </row>
    <row r="58" spans="2:7" x14ac:dyDescent="0.25">
      <c r="B58" s="4">
        <v>5471</v>
      </c>
      <c r="C58" s="1">
        <v>7.08</v>
      </c>
      <c r="D58" s="1">
        <v>323.32</v>
      </c>
      <c r="E58" s="1">
        <v>5419.8</v>
      </c>
      <c r="F58" s="1">
        <v>601.79999999999995</v>
      </c>
      <c r="G58" s="1">
        <v>-385.3</v>
      </c>
    </row>
    <row r="59" spans="2:7" x14ac:dyDescent="0.25">
      <c r="B59" s="4">
        <v>5566</v>
      </c>
      <c r="C59" s="1">
        <v>7.56</v>
      </c>
      <c r="D59" s="1">
        <v>327.36</v>
      </c>
      <c r="E59" s="1">
        <v>5514</v>
      </c>
      <c r="F59" s="1">
        <v>611.70000000000005</v>
      </c>
      <c r="G59" s="1">
        <v>-392.1</v>
      </c>
    </row>
    <row r="60" spans="2:7" x14ac:dyDescent="0.25">
      <c r="B60" s="4">
        <v>5660</v>
      </c>
      <c r="C60" s="1">
        <v>8.44</v>
      </c>
      <c r="D60" s="1">
        <v>331.58</v>
      </c>
      <c r="E60" s="1">
        <v>5607.1</v>
      </c>
      <c r="F60" s="1">
        <v>623</v>
      </c>
      <c r="G60" s="1">
        <v>-398.7</v>
      </c>
    </row>
    <row r="61" spans="2:7" x14ac:dyDescent="0.25">
      <c r="B61" s="4">
        <v>5755</v>
      </c>
      <c r="C61" s="1">
        <v>6.77</v>
      </c>
      <c r="D61" s="1">
        <v>330.79</v>
      </c>
      <c r="E61" s="1">
        <v>5701.3</v>
      </c>
      <c r="F61" s="1">
        <v>634</v>
      </c>
      <c r="G61" s="1">
        <v>-404.8</v>
      </c>
    </row>
    <row r="62" spans="2:7" x14ac:dyDescent="0.25">
      <c r="B62" s="4">
        <v>5849</v>
      </c>
      <c r="C62" s="1">
        <v>7.43</v>
      </c>
      <c r="D62" s="1">
        <v>330.08</v>
      </c>
      <c r="E62" s="1">
        <v>5794.6</v>
      </c>
      <c r="F62" s="1">
        <v>644.1</v>
      </c>
      <c r="G62" s="1">
        <v>-410.5</v>
      </c>
    </row>
    <row r="63" spans="2:7" x14ac:dyDescent="0.25">
      <c r="B63" s="4">
        <v>5944</v>
      </c>
      <c r="C63" s="1">
        <v>8.84</v>
      </c>
      <c r="D63" s="1">
        <v>330.17</v>
      </c>
      <c r="E63" s="1">
        <v>5888.6</v>
      </c>
      <c r="F63" s="1">
        <v>655.8</v>
      </c>
      <c r="G63" s="1">
        <v>-417.2</v>
      </c>
    </row>
    <row r="64" spans="2:7" x14ac:dyDescent="0.25">
      <c r="B64" s="4">
        <v>6038</v>
      </c>
      <c r="C64" s="1">
        <v>9.1</v>
      </c>
      <c r="D64" s="1">
        <v>328.68</v>
      </c>
      <c r="E64" s="1">
        <v>5981.4</v>
      </c>
      <c r="F64" s="1">
        <v>668.4</v>
      </c>
      <c r="G64" s="1">
        <v>-424.7</v>
      </c>
    </row>
    <row r="65" spans="2:7" x14ac:dyDescent="0.25">
      <c r="B65" s="4">
        <v>6133</v>
      </c>
      <c r="C65" s="1">
        <v>8.4</v>
      </c>
      <c r="D65" s="1">
        <v>329.38</v>
      </c>
      <c r="E65" s="1">
        <v>6075.3</v>
      </c>
      <c r="F65" s="1">
        <v>680.8</v>
      </c>
      <c r="G65" s="1">
        <v>-432.1</v>
      </c>
    </row>
    <row r="66" spans="2:7" x14ac:dyDescent="0.25">
      <c r="B66" s="4">
        <v>6228</v>
      </c>
      <c r="C66" s="1">
        <v>8.92</v>
      </c>
      <c r="D66" s="1">
        <v>333.86</v>
      </c>
      <c r="E66" s="1">
        <v>6169.3</v>
      </c>
      <c r="F66" s="1">
        <v>693.4</v>
      </c>
      <c r="G66" s="1">
        <v>-438.9</v>
      </c>
    </row>
    <row r="67" spans="2:7" x14ac:dyDescent="0.25">
      <c r="B67" s="4">
        <v>6322</v>
      </c>
      <c r="C67" s="1">
        <v>6.9</v>
      </c>
      <c r="D67" s="1">
        <v>334.92</v>
      </c>
      <c r="E67" s="1">
        <v>6262.4</v>
      </c>
      <c r="F67" s="1">
        <v>705</v>
      </c>
      <c r="G67" s="1">
        <v>-444.5</v>
      </c>
    </row>
    <row r="68" spans="2:7" x14ac:dyDescent="0.25">
      <c r="B68" s="4">
        <v>6369</v>
      </c>
      <c r="C68" s="1">
        <v>5.85</v>
      </c>
      <c r="D68" s="1">
        <v>347.13</v>
      </c>
      <c r="E68" s="1">
        <v>6309.1</v>
      </c>
      <c r="F68" s="1">
        <v>709.9</v>
      </c>
      <c r="G68" s="1">
        <v>-446.2</v>
      </c>
    </row>
    <row r="69" spans="2:7" x14ac:dyDescent="0.25">
      <c r="B69" s="4">
        <v>6417</v>
      </c>
      <c r="C69" s="1">
        <v>9.0500000000000007</v>
      </c>
      <c r="D69" s="1">
        <v>14.38</v>
      </c>
      <c r="E69" s="1">
        <v>6356.7</v>
      </c>
      <c r="F69" s="1">
        <v>715.9</v>
      </c>
      <c r="G69" s="1">
        <v>-445.8</v>
      </c>
    </row>
    <row r="70" spans="2:7" x14ac:dyDescent="0.25">
      <c r="B70" s="4">
        <v>6464</v>
      </c>
      <c r="C70" s="1">
        <v>12.22</v>
      </c>
      <c r="D70" s="1">
        <v>35.03</v>
      </c>
      <c r="E70" s="1">
        <v>6402.9</v>
      </c>
      <c r="F70" s="1">
        <v>723.6</v>
      </c>
      <c r="G70" s="1">
        <v>-442.1</v>
      </c>
    </row>
    <row r="71" spans="2:7" x14ac:dyDescent="0.25">
      <c r="B71" s="4">
        <v>6511</v>
      </c>
      <c r="C71" s="1">
        <v>14.29</v>
      </c>
      <c r="D71" s="1">
        <v>49.54</v>
      </c>
      <c r="E71" s="1">
        <v>6448.6</v>
      </c>
      <c r="F71" s="1">
        <v>731.4</v>
      </c>
      <c r="G71" s="1">
        <v>-434.8</v>
      </c>
    </row>
    <row r="72" spans="2:7" x14ac:dyDescent="0.25">
      <c r="B72" s="4">
        <v>6558</v>
      </c>
      <c r="C72" s="1">
        <v>16.13</v>
      </c>
      <c r="D72" s="1">
        <v>64.39</v>
      </c>
      <c r="E72" s="1">
        <v>6494</v>
      </c>
      <c r="F72" s="1">
        <v>738</v>
      </c>
      <c r="G72" s="1">
        <v>-424.5</v>
      </c>
    </row>
    <row r="73" spans="2:7" x14ac:dyDescent="0.25">
      <c r="B73" s="4">
        <v>6606</v>
      </c>
      <c r="C73" s="1">
        <v>17.100000000000001</v>
      </c>
      <c r="D73" s="1">
        <v>75.55</v>
      </c>
      <c r="E73" s="1">
        <v>6540</v>
      </c>
      <c r="F73" s="1">
        <v>742.7</v>
      </c>
      <c r="G73" s="1">
        <v>-411.6</v>
      </c>
    </row>
    <row r="74" spans="2:7" x14ac:dyDescent="0.25">
      <c r="B74" s="4">
        <v>6653</v>
      </c>
      <c r="C74" s="1">
        <v>17.63</v>
      </c>
      <c r="D74" s="1">
        <v>87.07</v>
      </c>
      <c r="E74" s="1">
        <v>6584.9</v>
      </c>
      <c r="F74" s="1">
        <v>744.8</v>
      </c>
      <c r="G74" s="1">
        <v>-397.8</v>
      </c>
    </row>
    <row r="75" spans="2:7" x14ac:dyDescent="0.25">
      <c r="B75" s="4">
        <v>6700</v>
      </c>
      <c r="C75" s="1">
        <v>20.84</v>
      </c>
      <c r="D75" s="1">
        <v>86.01</v>
      </c>
      <c r="E75" s="1">
        <v>6629.3</v>
      </c>
      <c r="F75" s="1">
        <v>745.7</v>
      </c>
      <c r="G75" s="1">
        <v>-382.4</v>
      </c>
    </row>
    <row r="76" spans="2:7" x14ac:dyDescent="0.25">
      <c r="B76" s="4">
        <v>6747</v>
      </c>
      <c r="C76" s="1">
        <v>23.91</v>
      </c>
      <c r="D76" s="1">
        <v>89</v>
      </c>
      <c r="E76" s="1">
        <v>6672.7</v>
      </c>
      <c r="F76" s="1">
        <v>746.5</v>
      </c>
      <c r="G76" s="1">
        <v>-364.5</v>
      </c>
    </row>
    <row r="77" spans="2:7" x14ac:dyDescent="0.25">
      <c r="B77" s="4">
        <v>6795</v>
      </c>
      <c r="C77" s="1">
        <v>25.19</v>
      </c>
      <c r="D77" s="1">
        <v>91.28</v>
      </c>
      <c r="E77" s="1">
        <v>6716.4</v>
      </c>
      <c r="F77" s="1">
        <v>746.4</v>
      </c>
      <c r="G77" s="1">
        <v>-344.6</v>
      </c>
    </row>
    <row r="78" spans="2:7" x14ac:dyDescent="0.25">
      <c r="B78" s="4">
        <v>6842</v>
      </c>
      <c r="C78" s="1">
        <v>28.31</v>
      </c>
      <c r="D78" s="1">
        <v>91.46</v>
      </c>
      <c r="E78" s="1">
        <v>6758.3</v>
      </c>
      <c r="F78" s="1">
        <v>745.9</v>
      </c>
      <c r="G78" s="1">
        <v>-323.39999999999998</v>
      </c>
    </row>
    <row r="79" spans="2:7" x14ac:dyDescent="0.25">
      <c r="B79" s="4">
        <v>6889</v>
      </c>
      <c r="C79" s="1">
        <v>32.4</v>
      </c>
      <c r="D79" s="1">
        <v>90.23</v>
      </c>
      <c r="E79" s="1">
        <v>6798.9</v>
      </c>
      <c r="F79" s="1">
        <v>745.6</v>
      </c>
      <c r="G79" s="1">
        <v>-299.7</v>
      </c>
    </row>
    <row r="80" spans="2:7" x14ac:dyDescent="0.25">
      <c r="B80" s="4">
        <v>6936</v>
      </c>
      <c r="C80" s="1">
        <v>35.380000000000003</v>
      </c>
      <c r="D80" s="1">
        <v>88.3</v>
      </c>
      <c r="E80" s="1">
        <v>6837.9</v>
      </c>
      <c r="F80" s="1">
        <v>745.9</v>
      </c>
      <c r="G80" s="1">
        <v>-273.5</v>
      </c>
    </row>
    <row r="81" spans="2:7" x14ac:dyDescent="0.25">
      <c r="B81" s="4">
        <v>6984</v>
      </c>
      <c r="C81" s="1">
        <v>39.47</v>
      </c>
      <c r="D81" s="1">
        <v>85.31</v>
      </c>
      <c r="E81" s="1">
        <v>6876</v>
      </c>
      <c r="F81" s="1">
        <v>747.6</v>
      </c>
      <c r="G81" s="1">
        <v>-244.4</v>
      </c>
    </row>
    <row r="82" spans="2:7" x14ac:dyDescent="0.25">
      <c r="B82" s="4">
        <v>7031</v>
      </c>
      <c r="C82" s="1">
        <v>43.87</v>
      </c>
      <c r="D82" s="1">
        <v>83.2</v>
      </c>
      <c r="E82" s="1">
        <v>6911.1</v>
      </c>
      <c r="F82" s="1">
        <v>750.7</v>
      </c>
      <c r="G82" s="1">
        <v>-213.3</v>
      </c>
    </row>
    <row r="83" spans="2:7" x14ac:dyDescent="0.25">
      <c r="B83" s="4">
        <v>7078</v>
      </c>
      <c r="C83" s="1">
        <v>48.57</v>
      </c>
      <c r="D83" s="1">
        <v>82.41</v>
      </c>
      <c r="E83" s="1">
        <v>6943.6</v>
      </c>
      <c r="F83" s="1">
        <v>755</v>
      </c>
      <c r="G83" s="1">
        <v>-179.6</v>
      </c>
    </row>
    <row r="84" spans="2:7" x14ac:dyDescent="0.25">
      <c r="B84" s="4">
        <v>7125</v>
      </c>
      <c r="C84" s="1">
        <v>53.63</v>
      </c>
      <c r="D84" s="1">
        <v>80.209999999999994</v>
      </c>
      <c r="E84" s="1">
        <v>6973.1</v>
      </c>
      <c r="F84" s="1">
        <v>760.5</v>
      </c>
      <c r="G84" s="1">
        <v>-143.5</v>
      </c>
    </row>
    <row r="85" spans="2:7" x14ac:dyDescent="0.25">
      <c r="B85" s="4">
        <v>7172</v>
      </c>
      <c r="C85" s="1">
        <v>59.03</v>
      </c>
      <c r="D85" s="1">
        <v>79.680000000000007</v>
      </c>
      <c r="E85" s="1">
        <v>6999.2</v>
      </c>
      <c r="F85" s="1">
        <v>767.4</v>
      </c>
      <c r="G85" s="1">
        <v>-105</v>
      </c>
    </row>
    <row r="86" spans="2:7" x14ac:dyDescent="0.25">
      <c r="B86" s="4">
        <v>7219</v>
      </c>
      <c r="C86" s="1">
        <v>63.78</v>
      </c>
      <c r="D86" s="1">
        <v>79.42</v>
      </c>
      <c r="E86" s="1">
        <v>7021.7</v>
      </c>
      <c r="F86" s="1">
        <v>774.9</v>
      </c>
      <c r="G86" s="1">
        <v>-64.400000000000006</v>
      </c>
    </row>
    <row r="87" spans="2:7" x14ac:dyDescent="0.25">
      <c r="B87" s="4">
        <v>7267</v>
      </c>
      <c r="C87" s="1">
        <v>68.13</v>
      </c>
      <c r="D87" s="1">
        <v>81</v>
      </c>
      <c r="E87" s="1">
        <v>7041.2</v>
      </c>
      <c r="F87" s="1">
        <v>782.3</v>
      </c>
      <c r="G87" s="1">
        <v>-21.3</v>
      </c>
    </row>
    <row r="88" spans="2:7" x14ac:dyDescent="0.25">
      <c r="B88" s="4">
        <v>7314</v>
      </c>
      <c r="C88" s="1">
        <v>69.319999999999993</v>
      </c>
      <c r="D88" s="1">
        <v>81.88</v>
      </c>
      <c r="E88" s="1">
        <v>7058.3</v>
      </c>
      <c r="F88" s="1">
        <v>788.8</v>
      </c>
      <c r="G88" s="1">
        <v>22.1</v>
      </c>
    </row>
    <row r="89" spans="2:7" x14ac:dyDescent="0.25">
      <c r="B89" s="4">
        <v>7362</v>
      </c>
      <c r="C89" s="1">
        <v>71.52</v>
      </c>
      <c r="D89" s="1">
        <v>83.02</v>
      </c>
      <c r="E89" s="1">
        <v>7074.4</v>
      </c>
      <c r="F89" s="1">
        <v>794.7</v>
      </c>
      <c r="G89" s="1">
        <v>66.900000000000006</v>
      </c>
    </row>
    <row r="90" spans="2:7" x14ac:dyDescent="0.25">
      <c r="B90" s="4">
        <v>7409</v>
      </c>
      <c r="C90" s="1">
        <v>74.459999999999994</v>
      </c>
      <c r="D90" s="1">
        <v>84.96</v>
      </c>
      <c r="E90" s="1">
        <v>7088.1</v>
      </c>
      <c r="F90" s="1">
        <v>799.4</v>
      </c>
      <c r="G90" s="1">
        <v>111.6</v>
      </c>
    </row>
    <row r="91" spans="2:7" x14ac:dyDescent="0.25">
      <c r="B91" s="4">
        <v>7450</v>
      </c>
      <c r="C91" s="1">
        <v>79.37</v>
      </c>
      <c r="D91" s="1">
        <v>84.65</v>
      </c>
      <c r="E91" s="1">
        <v>7097.4</v>
      </c>
      <c r="F91" s="1">
        <v>803.1</v>
      </c>
      <c r="G91" s="1">
        <v>151.30000000000001</v>
      </c>
    </row>
    <row r="92" spans="2:7" x14ac:dyDescent="0.25">
      <c r="B92" s="4">
        <v>7500</v>
      </c>
      <c r="C92" s="1">
        <v>78.89</v>
      </c>
      <c r="D92" s="1">
        <v>87.66</v>
      </c>
      <c r="E92" s="1">
        <v>7106.8</v>
      </c>
      <c r="F92" s="1">
        <v>806.4</v>
      </c>
      <c r="G92" s="1">
        <v>200.3</v>
      </c>
    </row>
    <row r="93" spans="2:7" x14ac:dyDescent="0.25">
      <c r="B93" s="4">
        <v>7550</v>
      </c>
      <c r="C93" s="1">
        <v>78.45</v>
      </c>
      <c r="D93" s="1">
        <v>90.69</v>
      </c>
      <c r="E93" s="1">
        <v>7116.6</v>
      </c>
      <c r="F93" s="1">
        <v>807.1</v>
      </c>
      <c r="G93" s="1">
        <v>249.3</v>
      </c>
    </row>
    <row r="94" spans="2:7" x14ac:dyDescent="0.25">
      <c r="B94" s="4">
        <v>7604.6</v>
      </c>
      <c r="C94" s="1">
        <v>78</v>
      </c>
      <c r="D94" s="1">
        <v>94</v>
      </c>
      <c r="E94" s="1">
        <v>7127.8</v>
      </c>
      <c r="F94" s="1">
        <v>804.9</v>
      </c>
      <c r="G94" s="1">
        <v>302.7</v>
      </c>
    </row>
    <row r="95" spans="2:7" x14ac:dyDescent="0.25">
      <c r="B95" s="4">
        <v>7650</v>
      </c>
      <c r="C95" s="1">
        <v>80.72</v>
      </c>
      <c r="D95" s="1">
        <v>93.79</v>
      </c>
      <c r="E95" s="1">
        <v>7136.2</v>
      </c>
      <c r="F95" s="1">
        <v>801.9</v>
      </c>
      <c r="G95" s="1">
        <v>347.2</v>
      </c>
    </row>
    <row r="96" spans="2:7" x14ac:dyDescent="0.25">
      <c r="B96" s="4">
        <v>7700</v>
      </c>
      <c r="C96" s="1">
        <v>83.71</v>
      </c>
      <c r="D96" s="1">
        <v>93.55</v>
      </c>
      <c r="E96" s="1">
        <v>7142.9</v>
      </c>
      <c r="F96" s="1">
        <v>798.7</v>
      </c>
      <c r="G96" s="1">
        <v>396.7</v>
      </c>
    </row>
    <row r="97" spans="2:7" x14ac:dyDescent="0.25">
      <c r="B97" s="4">
        <v>7750</v>
      </c>
      <c r="C97" s="1">
        <v>86.7</v>
      </c>
      <c r="D97" s="1">
        <v>93.33</v>
      </c>
      <c r="E97" s="1">
        <v>7147.1</v>
      </c>
      <c r="F97" s="1">
        <v>795.7</v>
      </c>
      <c r="G97" s="1">
        <v>446.4</v>
      </c>
    </row>
    <row r="98" spans="2:7" x14ac:dyDescent="0.25">
      <c r="B98" s="4">
        <v>7804.9</v>
      </c>
      <c r="C98" s="1">
        <v>89.98</v>
      </c>
      <c r="D98" s="1">
        <v>93.08</v>
      </c>
      <c r="E98" s="1">
        <v>7148.7</v>
      </c>
      <c r="F98" s="1">
        <v>792.6</v>
      </c>
      <c r="G98" s="1">
        <v>501.1</v>
      </c>
    </row>
    <row r="99" spans="2:7" x14ac:dyDescent="0.25">
      <c r="B99" s="4">
        <v>7900</v>
      </c>
      <c r="C99" s="1">
        <v>89.98</v>
      </c>
      <c r="D99" s="1">
        <v>93.08</v>
      </c>
      <c r="E99" s="1">
        <v>7148.7</v>
      </c>
      <c r="F99" s="1">
        <v>787.5</v>
      </c>
      <c r="G99" s="1">
        <v>596.1</v>
      </c>
    </row>
    <row r="100" spans="2:7" x14ac:dyDescent="0.25">
      <c r="B100" s="4">
        <v>8000</v>
      </c>
      <c r="C100" s="1">
        <v>89.98</v>
      </c>
      <c r="D100" s="1">
        <v>93.08</v>
      </c>
      <c r="E100" s="1">
        <v>7148.8</v>
      </c>
      <c r="F100" s="1">
        <v>782.2</v>
      </c>
      <c r="G100" s="1">
        <v>696</v>
      </c>
    </row>
    <row r="101" spans="2:7" x14ac:dyDescent="0.25">
      <c r="B101" s="4">
        <v>8100</v>
      </c>
      <c r="C101" s="1">
        <v>89.98</v>
      </c>
      <c r="D101" s="1">
        <v>93.08</v>
      </c>
      <c r="E101" s="1">
        <v>7148.8</v>
      </c>
      <c r="F101" s="1">
        <v>776.8</v>
      </c>
      <c r="G101" s="1">
        <v>795.9</v>
      </c>
    </row>
    <row r="102" spans="2:7" x14ac:dyDescent="0.25">
      <c r="B102" s="4">
        <v>8200</v>
      </c>
      <c r="C102" s="1">
        <v>89.98</v>
      </c>
      <c r="D102" s="1">
        <v>93.08</v>
      </c>
      <c r="E102" s="1">
        <v>7148.8</v>
      </c>
      <c r="F102" s="1">
        <v>771.4</v>
      </c>
      <c r="G102" s="1">
        <v>895.7</v>
      </c>
    </row>
    <row r="103" spans="2:7" x14ac:dyDescent="0.25">
      <c r="B103" s="4">
        <v>8300</v>
      </c>
      <c r="C103" s="1">
        <v>89.98</v>
      </c>
      <c r="D103" s="1">
        <v>93.08</v>
      </c>
      <c r="E103" s="1">
        <v>7148.9</v>
      </c>
      <c r="F103" s="1">
        <v>766.1</v>
      </c>
      <c r="G103" s="1">
        <v>995.6</v>
      </c>
    </row>
    <row r="104" spans="2:7" x14ac:dyDescent="0.25">
      <c r="B104" s="4">
        <v>8400</v>
      </c>
      <c r="C104" s="1">
        <v>89.98</v>
      </c>
      <c r="D104" s="1">
        <v>93.08</v>
      </c>
      <c r="E104" s="1">
        <v>7148.9</v>
      </c>
      <c r="F104" s="1">
        <v>760.7</v>
      </c>
      <c r="G104" s="1">
        <v>1095.4000000000001</v>
      </c>
    </row>
    <row r="105" spans="2:7" x14ac:dyDescent="0.25">
      <c r="B105" s="4">
        <v>8500</v>
      </c>
      <c r="C105" s="1">
        <v>89.98</v>
      </c>
      <c r="D105" s="1">
        <v>93.08</v>
      </c>
      <c r="E105" s="1">
        <v>7148.9</v>
      </c>
      <c r="F105" s="1">
        <v>755.3</v>
      </c>
      <c r="G105" s="1">
        <v>1195.3</v>
      </c>
    </row>
    <row r="106" spans="2:7" x14ac:dyDescent="0.25">
      <c r="B106" s="4">
        <v>8600</v>
      </c>
      <c r="C106" s="1">
        <v>89.98</v>
      </c>
      <c r="D106" s="1">
        <v>93.08</v>
      </c>
      <c r="E106" s="1">
        <v>7148.9</v>
      </c>
      <c r="F106" s="1">
        <v>750</v>
      </c>
      <c r="G106" s="1">
        <v>1295.0999999999999</v>
      </c>
    </row>
    <row r="107" spans="2:7" x14ac:dyDescent="0.25">
      <c r="B107" s="4">
        <v>8700</v>
      </c>
      <c r="C107" s="1">
        <v>89.98</v>
      </c>
      <c r="D107" s="1">
        <v>93.08</v>
      </c>
      <c r="E107" s="1">
        <v>7149</v>
      </c>
      <c r="F107" s="1">
        <v>744.6</v>
      </c>
      <c r="G107" s="1">
        <v>1395</v>
      </c>
    </row>
    <row r="108" spans="2:7" x14ac:dyDescent="0.25">
      <c r="B108" s="4">
        <v>8785.7000000000007</v>
      </c>
      <c r="C108" s="1">
        <v>89.98</v>
      </c>
      <c r="D108" s="1">
        <v>93.08</v>
      </c>
      <c r="E108" s="1">
        <v>7149</v>
      </c>
      <c r="F108" s="1">
        <v>740</v>
      </c>
      <c r="G108" s="1">
        <v>1480.6</v>
      </c>
    </row>
    <row r="109" spans="2:7" x14ac:dyDescent="0.25">
      <c r="B109" s="4">
        <v>8800</v>
      </c>
      <c r="C109" s="1">
        <v>90.11</v>
      </c>
      <c r="D109" s="1">
        <v>92.82</v>
      </c>
      <c r="E109" s="1">
        <v>7149</v>
      </c>
      <c r="F109" s="1">
        <v>739.3</v>
      </c>
      <c r="G109" s="1">
        <v>1494.8</v>
      </c>
    </row>
    <row r="110" spans="2:7" x14ac:dyDescent="0.25">
      <c r="B110" s="4">
        <v>8900</v>
      </c>
      <c r="C110" s="1">
        <v>91.04</v>
      </c>
      <c r="D110" s="1">
        <v>91.05</v>
      </c>
      <c r="E110" s="1">
        <v>7148</v>
      </c>
      <c r="F110" s="1">
        <v>735.9</v>
      </c>
      <c r="G110" s="1">
        <v>1594.8</v>
      </c>
    </row>
    <row r="111" spans="2:7" x14ac:dyDescent="0.25">
      <c r="B111" s="4">
        <v>9000.2000000000007</v>
      </c>
      <c r="C111" s="1">
        <v>91.97</v>
      </c>
      <c r="D111" s="1">
        <v>89.27</v>
      </c>
      <c r="E111" s="1">
        <v>7145.4</v>
      </c>
      <c r="F111" s="1">
        <v>735.6</v>
      </c>
      <c r="G111" s="1">
        <v>1694.9</v>
      </c>
    </row>
    <row r="112" spans="2:7" x14ac:dyDescent="0.25">
      <c r="B112" s="4">
        <v>9100</v>
      </c>
      <c r="C112" s="1">
        <v>91.97</v>
      </c>
      <c r="D112" s="1">
        <v>89.27</v>
      </c>
      <c r="E112" s="1">
        <v>7141.9</v>
      </c>
      <c r="F112" s="1">
        <v>736.9</v>
      </c>
      <c r="G112" s="1">
        <v>1794.7</v>
      </c>
    </row>
    <row r="113" spans="2:7" x14ac:dyDescent="0.25">
      <c r="B113" s="4">
        <v>9200</v>
      </c>
      <c r="C113" s="1">
        <v>91.97</v>
      </c>
      <c r="D113" s="1">
        <v>89.27</v>
      </c>
      <c r="E113" s="1">
        <v>7138.5</v>
      </c>
      <c r="F113" s="1">
        <v>738.1</v>
      </c>
      <c r="G113" s="1">
        <v>1894.6</v>
      </c>
    </row>
    <row r="114" spans="2:7" x14ac:dyDescent="0.25">
      <c r="B114" s="4">
        <v>9300</v>
      </c>
      <c r="C114" s="1">
        <v>91.97</v>
      </c>
      <c r="D114" s="1">
        <v>89.27</v>
      </c>
      <c r="E114" s="1">
        <v>7135.1</v>
      </c>
      <c r="F114" s="1">
        <v>739.4</v>
      </c>
      <c r="G114" s="1">
        <v>1994.5</v>
      </c>
    </row>
    <row r="115" spans="2:7" x14ac:dyDescent="0.25">
      <c r="B115" s="4">
        <v>9400</v>
      </c>
      <c r="C115" s="1">
        <v>91.97</v>
      </c>
      <c r="D115" s="1">
        <v>89.27</v>
      </c>
      <c r="E115" s="1">
        <v>7131.6</v>
      </c>
      <c r="F115" s="1">
        <v>740.7</v>
      </c>
      <c r="G115" s="1">
        <v>2094.5</v>
      </c>
    </row>
    <row r="116" spans="2:7" x14ac:dyDescent="0.25">
      <c r="B116" s="4">
        <v>9500</v>
      </c>
      <c r="C116" s="1">
        <v>91.97</v>
      </c>
      <c r="D116" s="1">
        <v>89.27</v>
      </c>
      <c r="E116" s="1">
        <v>7128.2</v>
      </c>
      <c r="F116" s="1">
        <v>742</v>
      </c>
      <c r="G116" s="1">
        <v>2194.4</v>
      </c>
    </row>
    <row r="117" spans="2:7" x14ac:dyDescent="0.25">
      <c r="B117" s="4">
        <v>9600</v>
      </c>
      <c r="C117" s="1">
        <v>91.97</v>
      </c>
      <c r="D117" s="1">
        <v>89.27</v>
      </c>
      <c r="E117" s="1">
        <v>7124.8</v>
      </c>
      <c r="F117" s="1">
        <v>743.2</v>
      </c>
      <c r="G117" s="1">
        <v>2294.3000000000002</v>
      </c>
    </row>
    <row r="118" spans="2:7" x14ac:dyDescent="0.25">
      <c r="B118" s="4">
        <v>9700</v>
      </c>
      <c r="C118" s="1">
        <v>91.97</v>
      </c>
      <c r="D118" s="1">
        <v>89.27</v>
      </c>
      <c r="E118" s="1">
        <v>7121.3</v>
      </c>
      <c r="F118" s="1">
        <v>744.5</v>
      </c>
      <c r="G118" s="1">
        <v>2394.3000000000002</v>
      </c>
    </row>
    <row r="119" spans="2:7" x14ac:dyDescent="0.25">
      <c r="B119" s="4">
        <v>9800</v>
      </c>
      <c r="C119" s="1">
        <v>91.97</v>
      </c>
      <c r="D119" s="1">
        <v>89.27</v>
      </c>
      <c r="E119" s="1">
        <v>7117.9</v>
      </c>
      <c r="F119" s="1">
        <v>745.8</v>
      </c>
      <c r="G119" s="1">
        <v>2494.1999999999998</v>
      </c>
    </row>
    <row r="120" spans="2:7" x14ac:dyDescent="0.25">
      <c r="B120" s="4">
        <v>9900</v>
      </c>
      <c r="C120" s="1">
        <v>91.97</v>
      </c>
      <c r="D120" s="1">
        <v>89.27</v>
      </c>
      <c r="E120" s="1">
        <v>7114.5</v>
      </c>
      <c r="F120" s="1">
        <v>747</v>
      </c>
      <c r="G120" s="1">
        <v>2594.1</v>
      </c>
    </row>
    <row r="121" spans="2:7" x14ac:dyDescent="0.25">
      <c r="B121" s="4">
        <v>10000</v>
      </c>
      <c r="C121" s="1">
        <v>91.97</v>
      </c>
      <c r="D121" s="1">
        <v>89.27</v>
      </c>
      <c r="E121" s="1">
        <v>7111</v>
      </c>
      <c r="F121" s="1">
        <v>748.3</v>
      </c>
      <c r="G121" s="1">
        <v>2694.1</v>
      </c>
    </row>
    <row r="122" spans="2:7" x14ac:dyDescent="0.25">
      <c r="B122" s="4">
        <v>10100</v>
      </c>
      <c r="C122" s="1">
        <v>91.97</v>
      </c>
      <c r="D122" s="1">
        <v>89.27</v>
      </c>
      <c r="E122" s="1">
        <v>7107.6</v>
      </c>
      <c r="F122" s="1">
        <v>749.6</v>
      </c>
      <c r="G122" s="1">
        <v>2794</v>
      </c>
    </row>
    <row r="123" spans="2:7" x14ac:dyDescent="0.25">
      <c r="B123" s="4">
        <v>10200</v>
      </c>
      <c r="C123" s="1">
        <v>91.97</v>
      </c>
      <c r="D123" s="1">
        <v>89.27</v>
      </c>
      <c r="E123" s="1">
        <v>7104.2</v>
      </c>
      <c r="F123" s="1">
        <v>750.8</v>
      </c>
      <c r="G123" s="1">
        <v>2893.9</v>
      </c>
    </row>
    <row r="124" spans="2:7" x14ac:dyDescent="0.25">
      <c r="B124" s="4">
        <v>10300</v>
      </c>
      <c r="C124" s="1">
        <v>91.97</v>
      </c>
      <c r="D124" s="1">
        <v>89.27</v>
      </c>
      <c r="E124" s="1">
        <v>7100.7</v>
      </c>
      <c r="F124" s="1">
        <v>752.1</v>
      </c>
      <c r="G124" s="1">
        <v>2993.9</v>
      </c>
    </row>
    <row r="125" spans="2:7" x14ac:dyDescent="0.25">
      <c r="B125" s="4">
        <v>10388.1</v>
      </c>
      <c r="C125" s="1">
        <v>91.97</v>
      </c>
      <c r="D125" s="1">
        <v>89.27</v>
      </c>
      <c r="E125" s="1">
        <v>7097.7</v>
      </c>
      <c r="F125" s="1">
        <v>753.2</v>
      </c>
      <c r="G125" s="1">
        <v>3081.9</v>
      </c>
    </row>
    <row r="126" spans="2:7" x14ac:dyDescent="0.25">
      <c r="B126" s="4">
        <v>10400</v>
      </c>
      <c r="C126" s="1">
        <v>91.87</v>
      </c>
      <c r="D126" s="1">
        <v>89.06</v>
      </c>
      <c r="E126" s="1">
        <v>7097.3</v>
      </c>
      <c r="F126" s="1">
        <v>753.4</v>
      </c>
      <c r="G126" s="1">
        <v>3093.8</v>
      </c>
    </row>
    <row r="127" spans="2:7" x14ac:dyDescent="0.25">
      <c r="B127" s="4">
        <v>10500</v>
      </c>
      <c r="C127" s="1">
        <v>91.03</v>
      </c>
      <c r="D127" s="1">
        <v>87.24</v>
      </c>
      <c r="E127" s="1">
        <v>7094.8</v>
      </c>
      <c r="F127" s="1">
        <v>756.6</v>
      </c>
      <c r="G127" s="1">
        <v>3193.7</v>
      </c>
    </row>
    <row r="128" spans="2:7" x14ac:dyDescent="0.25">
      <c r="B128" s="4">
        <v>10558.6</v>
      </c>
      <c r="C128" s="1">
        <v>90.54</v>
      </c>
      <c r="D128" s="1">
        <v>86.18</v>
      </c>
      <c r="E128" s="1">
        <v>7094</v>
      </c>
      <c r="F128" s="1">
        <v>760</v>
      </c>
      <c r="G128" s="1">
        <v>3252.2</v>
      </c>
    </row>
    <row r="129" spans="2:7" x14ac:dyDescent="0.25">
      <c r="B129" s="4">
        <v>10600</v>
      </c>
      <c r="C129" s="1">
        <v>90.54</v>
      </c>
      <c r="D129" s="1">
        <v>86.18</v>
      </c>
      <c r="E129" s="1">
        <v>7093.6</v>
      </c>
      <c r="F129" s="1">
        <v>762.8</v>
      </c>
      <c r="G129" s="1">
        <v>3293.5</v>
      </c>
    </row>
    <row r="130" spans="2:7" x14ac:dyDescent="0.25">
      <c r="B130" s="4">
        <v>10700</v>
      </c>
      <c r="C130" s="1">
        <v>90.54</v>
      </c>
      <c r="D130" s="1">
        <v>86.18</v>
      </c>
      <c r="E130" s="1">
        <v>7092.7</v>
      </c>
      <c r="F130" s="1">
        <v>769.4</v>
      </c>
      <c r="G130" s="1">
        <v>3393.3</v>
      </c>
    </row>
    <row r="131" spans="2:7" x14ac:dyDescent="0.25">
      <c r="B131" s="4">
        <v>10800</v>
      </c>
      <c r="C131" s="1">
        <v>90.54</v>
      </c>
      <c r="D131" s="1">
        <v>86.18</v>
      </c>
      <c r="E131" s="1">
        <v>7091.7</v>
      </c>
      <c r="F131" s="1">
        <v>776.1</v>
      </c>
      <c r="G131" s="1">
        <v>3493.1</v>
      </c>
    </row>
    <row r="132" spans="2:7" x14ac:dyDescent="0.25">
      <c r="B132" s="4">
        <v>10900</v>
      </c>
      <c r="C132" s="1">
        <v>90.54</v>
      </c>
      <c r="D132" s="1">
        <v>86.18</v>
      </c>
      <c r="E132" s="1">
        <v>7090.8</v>
      </c>
      <c r="F132" s="1">
        <v>782.8</v>
      </c>
      <c r="G132" s="1">
        <v>3592.8</v>
      </c>
    </row>
    <row r="133" spans="2:7" x14ac:dyDescent="0.25">
      <c r="B133" s="4">
        <v>11000</v>
      </c>
      <c r="C133" s="1">
        <v>90.54</v>
      </c>
      <c r="D133" s="1">
        <v>86.18</v>
      </c>
      <c r="E133" s="1">
        <v>7089.9</v>
      </c>
      <c r="F133" s="1">
        <v>789.4</v>
      </c>
      <c r="G133" s="1">
        <v>3692.6</v>
      </c>
    </row>
    <row r="134" spans="2:7" x14ac:dyDescent="0.25">
      <c r="B134" s="4">
        <v>11100</v>
      </c>
      <c r="C134" s="1">
        <v>90.54</v>
      </c>
      <c r="D134" s="1">
        <v>86.18</v>
      </c>
      <c r="E134" s="1">
        <v>7088.9</v>
      </c>
      <c r="F134" s="1">
        <v>796.1</v>
      </c>
      <c r="G134" s="1">
        <v>3792.4</v>
      </c>
    </row>
    <row r="135" spans="2:7" x14ac:dyDescent="0.25">
      <c r="B135" s="4">
        <v>11200</v>
      </c>
      <c r="C135" s="1">
        <v>90.54</v>
      </c>
      <c r="D135" s="1">
        <v>86.18</v>
      </c>
      <c r="E135" s="1">
        <v>7088</v>
      </c>
      <c r="F135" s="1">
        <v>802.8</v>
      </c>
      <c r="G135" s="1">
        <v>3892.2</v>
      </c>
    </row>
    <row r="136" spans="2:7" x14ac:dyDescent="0.25">
      <c r="B136" s="4">
        <v>11300</v>
      </c>
      <c r="C136" s="1">
        <v>90.54</v>
      </c>
      <c r="D136" s="1">
        <v>86.18</v>
      </c>
      <c r="E136" s="1">
        <v>7087.1</v>
      </c>
      <c r="F136" s="1">
        <v>809.4</v>
      </c>
      <c r="G136" s="1">
        <v>3991.9</v>
      </c>
    </row>
    <row r="137" spans="2:7" x14ac:dyDescent="0.25">
      <c r="B137" s="4">
        <v>11400</v>
      </c>
      <c r="C137" s="1">
        <v>90.54</v>
      </c>
      <c r="D137" s="1">
        <v>86.18</v>
      </c>
      <c r="E137" s="1">
        <v>7086.1</v>
      </c>
      <c r="F137" s="1">
        <v>816.1</v>
      </c>
      <c r="G137" s="1">
        <v>4091.7</v>
      </c>
    </row>
    <row r="138" spans="2:7" x14ac:dyDescent="0.25">
      <c r="B138" s="4">
        <v>11500</v>
      </c>
      <c r="C138" s="1">
        <v>90.54</v>
      </c>
      <c r="D138" s="1">
        <v>86.18</v>
      </c>
      <c r="E138" s="1">
        <v>7085.2</v>
      </c>
      <c r="F138" s="1">
        <v>822.8</v>
      </c>
      <c r="G138" s="1">
        <v>4191.5</v>
      </c>
    </row>
    <row r="139" spans="2:7" x14ac:dyDescent="0.25">
      <c r="B139" s="4">
        <v>11600</v>
      </c>
      <c r="C139" s="1">
        <v>90.54</v>
      </c>
      <c r="D139" s="1">
        <v>86.18</v>
      </c>
      <c r="E139" s="1">
        <v>7084.2</v>
      </c>
      <c r="F139" s="1">
        <v>829.5</v>
      </c>
      <c r="G139" s="1">
        <v>4291.2</v>
      </c>
    </row>
    <row r="140" spans="2:7" x14ac:dyDescent="0.25">
      <c r="B140" s="4">
        <v>11700</v>
      </c>
      <c r="C140" s="1">
        <v>90.54</v>
      </c>
      <c r="D140" s="1">
        <v>86.18</v>
      </c>
      <c r="E140" s="1">
        <v>7083.3</v>
      </c>
      <c r="F140" s="1">
        <v>836.1</v>
      </c>
      <c r="G140" s="1">
        <v>4391</v>
      </c>
    </row>
    <row r="141" spans="2:7" x14ac:dyDescent="0.25">
      <c r="B141" s="4">
        <v>11800</v>
      </c>
      <c r="C141" s="1">
        <v>90.54</v>
      </c>
      <c r="D141" s="1">
        <v>86.18</v>
      </c>
      <c r="E141" s="1">
        <v>7082.4</v>
      </c>
      <c r="F141" s="1">
        <v>842.8</v>
      </c>
      <c r="G141" s="1">
        <v>4490.8</v>
      </c>
    </row>
    <row r="142" spans="2:7" x14ac:dyDescent="0.25">
      <c r="B142" s="4">
        <v>11900</v>
      </c>
      <c r="C142" s="1">
        <v>90.54</v>
      </c>
      <c r="D142" s="1">
        <v>86.18</v>
      </c>
      <c r="E142" s="1">
        <v>7081.4</v>
      </c>
      <c r="F142" s="1">
        <v>849.5</v>
      </c>
      <c r="G142" s="1">
        <v>4590.6000000000004</v>
      </c>
    </row>
    <row r="143" spans="2:7" x14ac:dyDescent="0.25">
      <c r="B143" s="4">
        <v>11945.4</v>
      </c>
      <c r="C143" s="1">
        <v>90.54</v>
      </c>
      <c r="D143" s="1">
        <v>86.18</v>
      </c>
      <c r="E143" s="1">
        <v>7081</v>
      </c>
      <c r="F143" s="1">
        <v>852.5</v>
      </c>
      <c r="G143" s="1">
        <v>4635.8999999999996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2018-10-06T16:55:17Z</dcterms:modified>
</cp:coreProperties>
</file>