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B1203076-2D4D-A25B-A398-973B695A806A}"/>
  <workbookPr filterPrivacy="1" codeName="ThisWorkbook" defaultThemeVersion="124226"/>
  <xr:revisionPtr revIDLastSave="0" documentId="8_{D545859A-5831-4D65-B3FB-FBE5BCECAB46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Data!$A$1:$G$104</definedName>
  </definedNames>
  <calcPr calcId="179017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<sst xmlns="http://schemas.openxmlformats.org/spreadsheetml/2006/main" count="43" uniqueCount="39">
  <si>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</si>
  <si>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</si>
  <si>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</si>
  <si>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</si>
  <si>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</si>
  <si>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</si>
  <si>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</si>
  <si>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</si>
  <si>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</si>
  <si>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</si>
  <si>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</si>
  <si>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</si>
  <si>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</si>
  <si>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</si>
  <si>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</si>
  <si>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</si>
  <si>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</si>
  <si>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</si>
  <si>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</si>
  <si>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</si>
  <si>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</si>
  <si>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</si>
  <si>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</si>
  <si>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</si>
  <si>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</si>
  <si>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</si>
  <si>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</si>
  <si>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</si>
  <si>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</si>
  <si>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</si>
  <si>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</si>
  <si>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</si>
  <si>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</si>
  <si>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</si>
  <si>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</si>
  <si>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</si>
  <si>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Lot 11 3 6S 97W</t>
  </si>
  <si>
    <t>CC 0697 03-13W</t>
  </si>
  <si>
    <t>05-045-23794-00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</si>
</sst>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0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226</v>
      </c>
      <c r="C2">
        <v>1.3</v>
      </c>
      <c r="D2">
        <v>282.60000000000002</v>
      </c>
      <c r="E2">
        <v>225.98099999999999</v>
      </c>
      <c r="F2">
        <v>0.55900000000000005</v>
      </c>
      <c r="G2">
        <v>-2.5019999999999998</v>
      </c>
    </row>
    <row r="3" spans="1:11" x14ac:dyDescent="0.25">
      <c r="A3" s="15" t="s">
        <v>35</v>
      </c>
      <c r="B3">
        <v>318</v>
      </c>
      <c r="C3">
        <v>2.8</v>
      </c>
      <c r="D3">
        <v>260.7</v>
      </c>
      <c r="E3">
        <v>317.92</v>
      </c>
      <c r="F3">
        <v>0.42399999999999999</v>
      </c>
      <c r="G3">
        <v>-5.7380000000000004</v>
      </c>
    </row>
    <row r="4" spans="1:11" ht="15.75" thickBot="1" x14ac:dyDescent="0.3">
      <c r="A4" s="6" t="s">
        <v>8</v>
      </c>
      <c r="B4">
        <v>411</v>
      </c>
      <c r="C4">
        <v>3.8</v>
      </c>
      <c r="D4">
        <v>251.8</v>
      </c>
      <c r="E4">
        <v>410.76600000000002</v>
      </c>
      <c r="F4">
        <v>-0.90600000000000003</v>
      </c>
      <c r="G4">
        <v>-10.907999999999999</v>
      </c>
    </row>
    <row r="5" spans="1:11" ht="15.75" thickBot="1" x14ac:dyDescent="0.3">
      <c r="A5" s="9">
        <v>10433</v>
      </c>
      <c r="B5">
        <v>502</v>
      </c>
      <c r="C5">
        <v>5.4</v>
      </c>
      <c r="D5">
        <v>253.3</v>
      </c>
      <c r="E5">
        <v>501.47</v>
      </c>
      <c r="F5">
        <v>-3.0779999999999998</v>
      </c>
      <c r="G5">
        <v>-17.873999999999999</v>
      </c>
    </row>
    <row r="6" spans="1:11" x14ac:dyDescent="0.25">
      <c r="A6" s="7" t="s">
        <v>9</v>
      </c>
      <c r="B6">
        <v>593</v>
      </c>
      <c r="C6">
        <v>7.3</v>
      </c>
      <c r="D6">
        <v>248.3</v>
      </c>
      <c r="E6">
        <v>591.90800000000002</v>
      </c>
      <c r="F6">
        <v>-6.4470000000000001</v>
      </c>
      <c r="G6">
        <v>-27.347999999999999</v>
      </c>
    </row>
    <row r="7" spans="1:11" x14ac:dyDescent="0.25">
      <c r="A7" s="15" t="s">
        <v>37</v>
      </c>
      <c r="B7">
        <v>683</v>
      </c>
      <c r="C7">
        <v>8.8000000000000007</v>
      </c>
      <c r="D7">
        <v>237.4</v>
      </c>
      <c r="E7">
        <v>681.024</v>
      </c>
      <c r="F7">
        <v>-12.271000000000001</v>
      </c>
      <c r="G7">
        <v>-38.462000000000003</v>
      </c>
    </row>
    <row r="8" spans="1:11" ht="15.75" thickBot="1" x14ac:dyDescent="0.3">
      <c r="A8" s="12" t="s">
        <v>12</v>
      </c>
      <c r="B8">
        <v>774</v>
      </c>
      <c r="C8">
        <v>10.7</v>
      </c>
      <c r="D8">
        <v>233</v>
      </c>
      <c r="E8">
        <v>770.70600000000002</v>
      </c>
      <c r="F8">
        <v>-21.106000000000002</v>
      </c>
      <c r="G8">
        <v>-51.073999999999998</v>
      </c>
    </row>
    <row r="9" spans="1:11" ht="15.75" thickBot="1" x14ac:dyDescent="0.3">
      <c r="A9" s="10" t="s">
        <v>38</v>
      </c>
      <c r="B9">
        <v>865</v>
      </c>
      <c r="C9">
        <v>11.8</v>
      </c>
      <c r="D9">
        <v>236.2</v>
      </c>
      <c r="E9">
        <v>859.95699999999999</v>
      </c>
      <c r="F9">
        <v>-31.367000000000001</v>
      </c>
      <c r="G9">
        <v>-65.552999999999997</v>
      </c>
      <c r="I9" t="s">
        <v>34</v>
      </c>
    </row>
    <row r="10" spans="1:11" ht="15.75" thickBot="1" x14ac:dyDescent="0.3">
      <c r="A10" s="11" t="s">
        <v>11</v>
      </c>
      <c r="B10">
        <v>956</v>
      </c>
      <c r="C10">
        <v>13.4</v>
      </c>
      <c r="D10">
        <v>239.9</v>
      </c>
      <c r="E10">
        <v>948.76400000000001</v>
      </c>
      <c r="F10">
        <v>-41.832000000000001</v>
      </c>
      <c r="G10">
        <v>-82.409000000000006</v>
      </c>
    </row>
    <row r="11" spans="1:11" ht="15.75" thickBot="1" x14ac:dyDescent="0.3">
      <c r="A11" s="16" t="s">
        <v>36</v>
      </c>
      <c r="B11">
        <v>1047</v>
      </c>
      <c r="C11">
        <v>14.3</v>
      </c>
      <c r="D11">
        <v>242.4</v>
      </c>
      <c r="E11">
        <v>1037.1179999999999</v>
      </c>
      <c r="F11">
        <v>-52.326999999999998</v>
      </c>
      <c r="G11">
        <v>-101.492</v>
      </c>
    </row>
    <row r="12" spans="1:11" ht="15.75" thickBot="1" x14ac:dyDescent="0.3">
      <c r="A12" s="11" t="s">
        <v>10</v>
      </c>
      <c r="B12">
        <v>1142</v>
      </c>
      <c r="C12">
        <v>16.100000000000001</v>
      </c>
      <c r="D12">
        <v>243.4</v>
      </c>
      <c r="E12">
        <v>1128.7909999999999</v>
      </c>
      <c r="F12">
        <v>-63.661999999999999</v>
      </c>
      <c r="G12">
        <v>-123.669</v>
      </c>
    </row>
    <row r="13" spans="1:11" ht="15.75" thickBot="1" x14ac:dyDescent="0.3">
      <c r="A13" s="10" t="s">
        <v>33</v>
      </c>
      <c r="B13">
        <v>1236</v>
      </c>
      <c r="C13">
        <v>18.3</v>
      </c>
      <c r="D13">
        <v>244</v>
      </c>
      <c r="E13">
        <v>1218.5820000000001</v>
      </c>
      <c r="F13">
        <v>-75.968000000000004</v>
      </c>
      <c r="G13">
        <v>-148.59100000000001</v>
      </c>
    </row>
    <row r="14" spans="1:11" ht="15.75" thickBot="1" x14ac:dyDescent="0.3">
      <c r="A14" s="11" t="s">
        <v>29</v>
      </c>
      <c r="B14">
        <v>1331</v>
      </c>
      <c r="C14">
        <v>17.8</v>
      </c>
      <c r="D14">
        <v>243</v>
      </c>
      <c r="E14">
        <v>1308.9069999999999</v>
      </c>
      <c r="F14">
        <v>-89.099000000000004</v>
      </c>
      <c r="G14">
        <v>-174.934</v>
      </c>
    </row>
    <row r="15" spans="1:11" ht="15.75" thickBot="1" x14ac:dyDescent="0.3">
      <c r="A15" t="str">
        <f>INDEX(Lookup!E2:E5,Lookup!F2)</f>
        <v>Directional</v>
      </c>
      <c r="B15">
        <v>1426</v>
      </c>
      <c r="C15">
        <v>16</v>
      </c>
      <c r="D15">
        <v>237.6</v>
      </c>
      <c r="E15">
        <v>1399.806</v>
      </c>
      <c r="F15">
        <v>-102.708</v>
      </c>
      <c r="G15">
        <v>-198.93</v>
      </c>
    </row>
    <row r="16" spans="1:11" ht="15.75" thickBot="1" x14ac:dyDescent="0.3">
      <c r="A16" s="11" t="s">
        <v>13</v>
      </c>
      <c r="B16">
        <v>1520</v>
      </c>
      <c r="C16">
        <v>15.6</v>
      </c>
      <c r="D16">
        <v>235.1</v>
      </c>
      <c r="E16">
        <v>1490.2550000000001</v>
      </c>
      <c r="F16">
        <v>-116.88200000000001</v>
      </c>
      <c r="G16">
        <v>-220.23500000000001</v>
      </c>
    </row>
    <row r="17" spans="1:7" ht="15.75" thickBot="1" x14ac:dyDescent="0.3">
      <c r="A17" t="str">
        <f>INDEX(Lookup!A2:A4,Lookup!B2)</f>
        <v>True</v>
      </c>
      <c r="B17">
        <v>1614</v>
      </c>
      <c r="C17">
        <v>15</v>
      </c>
      <c r="D17">
        <v>234.1</v>
      </c>
      <c r="E17">
        <v>1580.923</v>
      </c>
      <c r="F17">
        <v>-131.24600000000001</v>
      </c>
      <c r="G17">
        <v>-240.45500000000001</v>
      </c>
    </row>
    <row r="18" spans="1:7" ht="15.75" thickBot="1" x14ac:dyDescent="0.3">
      <c r="A18" s="11" t="s">
        <v>15</v>
      </c>
      <c r="B18">
        <v>1709</v>
      </c>
      <c r="C18">
        <v>13.9</v>
      </c>
      <c r="D18">
        <v>234.7</v>
      </c>
      <c r="E18">
        <v>1672.9169999999999</v>
      </c>
      <c r="F18">
        <v>-145.04900000000001</v>
      </c>
      <c r="G18">
        <v>-259.72699999999998</v>
      </c>
    </row>
    <row r="19" spans="1:7" x14ac:dyDescent="0.25">
      <c r="A19" t="e">
        <f>INDEX(Lookup!C2:C12,Lookup!D2)</f>
        <v>#VALUE!</v>
      </c>
      <c r="B19">
        <v>1804</v>
      </c>
      <c r="C19">
        <v>13.7</v>
      </c>
      <c r="D19">
        <v>237.6</v>
      </c>
      <c r="E19">
        <v>1765.1759999999999</v>
      </c>
      <c r="F19">
        <v>-157.67099999999999</v>
      </c>
      <c r="G19">
        <v>-278.53800000000001</v>
      </c>
    </row>
    <row r="20" spans="1:7" x14ac:dyDescent="0.25">
      <c r="B20">
        <v>1899</v>
      </c>
      <c r="C20">
        <v>12.9</v>
      </c>
      <c r="D20">
        <v>239.6</v>
      </c>
      <c r="E20">
        <v>1857.627</v>
      </c>
      <c r="F20">
        <v>-169.066</v>
      </c>
      <c r="G20">
        <v>-297.18400000000003</v>
      </c>
    </row>
    <row r="21" spans="1:7" x14ac:dyDescent="0.25">
      <c r="B21">
        <v>1994</v>
      </c>
      <c r="C21">
        <v>12.4</v>
      </c>
      <c r="D21">
        <v>239</v>
      </c>
      <c r="E21">
        <v>1950.3209999999999</v>
      </c>
      <c r="F21">
        <v>-179.685</v>
      </c>
      <c r="G21">
        <v>-315.07299999999998</v>
      </c>
    </row>
    <row r="22" spans="1:7" x14ac:dyDescent="0.25">
      <c r="B22">
        <v>2088</v>
      </c>
      <c r="C22">
        <v>10.9</v>
      </c>
      <c r="D22">
        <v>243.2</v>
      </c>
      <c r="E22">
        <v>2042.384</v>
      </c>
      <c r="F22">
        <v>-188.89099999999999</v>
      </c>
      <c r="G22">
        <v>-331.65800000000002</v>
      </c>
    </row>
    <row r="23" spans="1:7" x14ac:dyDescent="0.25">
      <c r="B23">
        <v>2182</v>
      </c>
      <c r="C23">
        <v>11</v>
      </c>
      <c r="D23">
        <v>247.5</v>
      </c>
      <c r="E23">
        <v>2134.674</v>
      </c>
      <c r="F23">
        <v>-196.33</v>
      </c>
      <c r="G23">
        <v>-347.87700000000001</v>
      </c>
    </row>
    <row r="24" spans="1:7" x14ac:dyDescent="0.25">
      <c r="B24">
        <v>2277</v>
      </c>
      <c r="C24">
        <v>11</v>
      </c>
      <c r="D24">
        <v>246.3</v>
      </c>
      <c r="E24">
        <v>2227.9290000000001</v>
      </c>
      <c r="F24">
        <v>-203.44200000000001</v>
      </c>
      <c r="G24">
        <v>-364.54899999999998</v>
      </c>
    </row>
    <row r="25" spans="1:7" x14ac:dyDescent="0.25">
      <c r="B25">
        <v>2371</v>
      </c>
      <c r="C25">
        <v>11.8</v>
      </c>
      <c r="D25">
        <v>241.7</v>
      </c>
      <c r="E25">
        <v>2320.0749999999998</v>
      </c>
      <c r="F25">
        <v>-211.60300000000001</v>
      </c>
      <c r="G25">
        <v>-381.22399999999999</v>
      </c>
    </row>
    <row r="26" spans="1:7" x14ac:dyDescent="0.25">
      <c r="B26">
        <v>2466</v>
      </c>
      <c r="C26">
        <v>13</v>
      </c>
      <c r="D26">
        <v>242.9</v>
      </c>
      <c r="E26">
        <v>2412.8580000000002</v>
      </c>
      <c r="F26">
        <v>-221.077</v>
      </c>
      <c r="G26">
        <v>-399.29</v>
      </c>
    </row>
    <row r="27" spans="1:7" x14ac:dyDescent="0.25">
      <c r="B27">
        <v>2494</v>
      </c>
      <c r="C27">
        <v>13.4</v>
      </c>
      <c r="D27">
        <v>245.2</v>
      </c>
      <c r="E27">
        <v>2440.1179999999999</v>
      </c>
      <c r="F27">
        <v>-223.87200000000001</v>
      </c>
      <c r="G27">
        <v>-405.03899999999999</v>
      </c>
    </row>
    <row r="28" spans="1:7" x14ac:dyDescent="0.25">
      <c r="B28">
        <v>2667</v>
      </c>
      <c r="C28">
        <v>14.9</v>
      </c>
      <c r="D28">
        <v>247.1</v>
      </c>
      <c r="E28">
        <v>2607.8649999999998</v>
      </c>
      <c r="F28">
        <v>-240.93600000000001</v>
      </c>
      <c r="G28">
        <v>-443.72699999999998</v>
      </c>
    </row>
    <row r="29" spans="1:7" x14ac:dyDescent="0.25">
      <c r="B29">
        <v>2762</v>
      </c>
      <c r="C29">
        <v>16.399999999999999</v>
      </c>
      <c r="D29">
        <v>243.5</v>
      </c>
      <c r="E29">
        <v>2699.3429999999998</v>
      </c>
      <c r="F29">
        <v>-251.67400000000001</v>
      </c>
      <c r="G29">
        <v>-466.983</v>
      </c>
    </row>
    <row r="30" spans="1:7" x14ac:dyDescent="0.25">
      <c r="B30">
        <v>2856</v>
      </c>
      <c r="C30">
        <v>16.5</v>
      </c>
      <c r="D30">
        <v>241.9</v>
      </c>
      <c r="E30">
        <v>2789.4960000000001</v>
      </c>
      <c r="F30">
        <v>-263.88299999999998</v>
      </c>
      <c r="G30">
        <v>-490.63400000000001</v>
      </c>
    </row>
    <row r="31" spans="1:7" x14ac:dyDescent="0.25">
      <c r="B31">
        <v>2951</v>
      </c>
      <c r="C31">
        <v>16</v>
      </c>
      <c r="D31">
        <v>242.3</v>
      </c>
      <c r="E31">
        <v>2880.7</v>
      </c>
      <c r="F31">
        <v>-276.32299999999998</v>
      </c>
      <c r="G31">
        <v>-514.12699999999995</v>
      </c>
    </row>
    <row r="32" spans="1:7" x14ac:dyDescent="0.25">
      <c r="B32">
        <v>3046</v>
      </c>
      <c r="C32">
        <v>16.100000000000001</v>
      </c>
      <c r="D32">
        <v>239.6</v>
      </c>
      <c r="E32">
        <v>2971.998</v>
      </c>
      <c r="F32">
        <v>-289.07499999999999</v>
      </c>
      <c r="G32">
        <v>-537.08100000000002</v>
      </c>
    </row>
    <row r="33" spans="2:7" x14ac:dyDescent="0.25">
      <c r="B33">
        <v>3140</v>
      </c>
      <c r="C33">
        <v>15.8</v>
      </c>
      <c r="D33">
        <v>236.1</v>
      </c>
      <c r="E33">
        <v>3062.3809999999999</v>
      </c>
      <c r="F33">
        <v>-302.80799999999999</v>
      </c>
      <c r="G33">
        <v>-558.94500000000005</v>
      </c>
    </row>
    <row r="34" spans="2:7" x14ac:dyDescent="0.25">
      <c r="B34">
        <v>3235</v>
      </c>
      <c r="C34">
        <v>16.100000000000001</v>
      </c>
      <c r="D34">
        <v>236.4</v>
      </c>
      <c r="E34">
        <v>3153.7240000000002</v>
      </c>
      <c r="F34">
        <v>-317.31200000000001</v>
      </c>
      <c r="G34">
        <v>-580.65099999999995</v>
      </c>
    </row>
    <row r="35" spans="2:7" x14ac:dyDescent="0.25">
      <c r="B35">
        <v>3329</v>
      </c>
      <c r="C35">
        <v>16.399999999999999</v>
      </c>
      <c r="D35">
        <v>236.1</v>
      </c>
      <c r="E35">
        <v>3243.9690000000001</v>
      </c>
      <c r="F35">
        <v>-331.92599999999999</v>
      </c>
      <c r="G35">
        <v>-602.52200000000005</v>
      </c>
    </row>
    <row r="36" spans="2:7" x14ac:dyDescent="0.25">
      <c r="B36">
        <v>3424</v>
      </c>
      <c r="C36">
        <v>18</v>
      </c>
      <c r="D36">
        <v>240.2</v>
      </c>
      <c r="E36">
        <v>3334.721</v>
      </c>
      <c r="F36">
        <v>-346.702</v>
      </c>
      <c r="G36">
        <v>-626.39300000000003</v>
      </c>
    </row>
    <row r="37" spans="2:7" x14ac:dyDescent="0.25">
      <c r="B37">
        <v>3518</v>
      </c>
      <c r="C37">
        <v>18.399999999999999</v>
      </c>
      <c r="D37">
        <v>241.6</v>
      </c>
      <c r="E37">
        <v>3424.018</v>
      </c>
      <c r="F37">
        <v>-360.976</v>
      </c>
      <c r="G37">
        <v>-652.04700000000003</v>
      </c>
    </row>
    <row r="38" spans="2:7" x14ac:dyDescent="0.25">
      <c r="B38">
        <v>3613</v>
      </c>
      <c r="C38">
        <v>17.899999999999999</v>
      </c>
      <c r="D38">
        <v>240.8</v>
      </c>
      <c r="E38">
        <v>3514.2910000000002</v>
      </c>
      <c r="F38">
        <v>-375.23</v>
      </c>
      <c r="G38">
        <v>-677.98</v>
      </c>
    </row>
    <row r="39" spans="2:7" x14ac:dyDescent="0.25">
      <c r="B39">
        <v>3708</v>
      </c>
      <c r="C39">
        <v>17.2</v>
      </c>
      <c r="D39">
        <v>240.3</v>
      </c>
      <c r="E39">
        <v>3604.8690000000001</v>
      </c>
      <c r="F39">
        <v>-389.31200000000001</v>
      </c>
      <c r="G39">
        <v>-702.92499999999995</v>
      </c>
    </row>
    <row r="40" spans="2:7" x14ac:dyDescent="0.25">
      <c r="B40">
        <v>3802</v>
      </c>
      <c r="C40">
        <v>16.3</v>
      </c>
      <c r="D40">
        <v>240.6</v>
      </c>
      <c r="E40">
        <v>3694.88</v>
      </c>
      <c r="F40">
        <v>-402.67399999999998</v>
      </c>
      <c r="G40">
        <v>-726.49099999999999</v>
      </c>
    </row>
    <row r="41" spans="2:7" x14ac:dyDescent="0.25">
      <c r="B41">
        <v>3896</v>
      </c>
      <c r="C41">
        <v>17.3</v>
      </c>
      <c r="D41">
        <v>242.3</v>
      </c>
      <c r="E41">
        <v>3784.8670000000002</v>
      </c>
      <c r="F41">
        <v>-415.64699999999999</v>
      </c>
      <c r="G41">
        <v>-750.35900000000004</v>
      </c>
    </row>
    <row r="42" spans="2:7" x14ac:dyDescent="0.25">
      <c r="B42">
        <v>3991</v>
      </c>
      <c r="C42">
        <v>17.399999999999999</v>
      </c>
      <c r="D42">
        <v>241.9</v>
      </c>
      <c r="E42">
        <v>3875.5450000000001</v>
      </c>
      <c r="F42">
        <v>-428.90300000000002</v>
      </c>
      <c r="G42">
        <v>-775.39499999999998</v>
      </c>
    </row>
    <row r="43" spans="2:7" x14ac:dyDescent="0.25">
      <c r="B43">
        <v>4085</v>
      </c>
      <c r="C43">
        <v>16.899999999999999</v>
      </c>
      <c r="D43">
        <v>241.2</v>
      </c>
      <c r="E43">
        <v>3965.3649999999998</v>
      </c>
      <c r="F43">
        <v>-442.10599999999999</v>
      </c>
      <c r="G43">
        <v>-799.76700000000005</v>
      </c>
    </row>
    <row r="44" spans="2:7" x14ac:dyDescent="0.25">
      <c r="B44">
        <v>4179</v>
      </c>
      <c r="C44">
        <v>16</v>
      </c>
      <c r="D44">
        <v>240.3</v>
      </c>
      <c r="E44">
        <v>4055.5160000000001</v>
      </c>
      <c r="F44">
        <v>-455.10700000000003</v>
      </c>
      <c r="G44">
        <v>-822.99300000000005</v>
      </c>
    </row>
    <row r="45" spans="2:7" x14ac:dyDescent="0.25">
      <c r="B45">
        <v>4273</v>
      </c>
      <c r="C45">
        <v>17.100000000000001</v>
      </c>
      <c r="D45">
        <v>241.4</v>
      </c>
      <c r="E45">
        <v>4145.6210000000001</v>
      </c>
      <c r="F45">
        <v>-468.14100000000002</v>
      </c>
      <c r="G45">
        <v>-846.38099999999997</v>
      </c>
    </row>
    <row r="46" spans="2:7" x14ac:dyDescent="0.25">
      <c r="B46">
        <v>4368</v>
      </c>
      <c r="C46">
        <v>17.899999999999999</v>
      </c>
      <c r="D46">
        <v>242.5</v>
      </c>
      <c r="E46">
        <v>4236.2240000000002</v>
      </c>
      <c r="F46">
        <v>-481.56900000000002</v>
      </c>
      <c r="G46">
        <v>-871.59400000000005</v>
      </c>
    </row>
    <row r="47" spans="2:7" x14ac:dyDescent="0.25">
      <c r="B47">
        <v>4462</v>
      </c>
      <c r="C47">
        <v>17.5</v>
      </c>
      <c r="D47">
        <v>241.6</v>
      </c>
      <c r="E47">
        <v>4325.7740000000003</v>
      </c>
      <c r="F47">
        <v>-494.96100000000001</v>
      </c>
      <c r="G47">
        <v>-896.84</v>
      </c>
    </row>
    <row r="48" spans="2:7" x14ac:dyDescent="0.25">
      <c r="B48">
        <v>4557</v>
      </c>
      <c r="C48">
        <v>17.100000000000001</v>
      </c>
      <c r="D48">
        <v>241.1</v>
      </c>
      <c r="E48">
        <v>4416.4759999999997</v>
      </c>
      <c r="F48">
        <v>-508.505</v>
      </c>
      <c r="G48">
        <v>-921.63199999999995</v>
      </c>
    </row>
    <row r="49" spans="2:7" x14ac:dyDescent="0.25">
      <c r="B49">
        <v>4651</v>
      </c>
      <c r="C49">
        <v>16.899999999999999</v>
      </c>
      <c r="D49">
        <v>240.5</v>
      </c>
      <c r="E49">
        <v>4506.3689999999997</v>
      </c>
      <c r="F49">
        <v>-521.91200000000003</v>
      </c>
      <c r="G49">
        <v>-945.62300000000005</v>
      </c>
    </row>
    <row r="50" spans="2:7" x14ac:dyDescent="0.25">
      <c r="B50">
        <v>4746</v>
      </c>
      <c r="C50">
        <v>17.899999999999999</v>
      </c>
      <c r="D50">
        <v>240.8</v>
      </c>
      <c r="E50">
        <v>4597.0200000000004</v>
      </c>
      <c r="F50">
        <v>-535.83399999999995</v>
      </c>
      <c r="G50">
        <v>-970.38599999999997</v>
      </c>
    </row>
    <row r="51" spans="2:7" x14ac:dyDescent="0.25">
      <c r="B51">
        <v>4840</v>
      </c>
      <c r="C51">
        <v>18.2</v>
      </c>
      <c r="D51">
        <v>241.7</v>
      </c>
      <c r="E51">
        <v>4686.3940000000002</v>
      </c>
      <c r="F51">
        <v>-549.84100000000001</v>
      </c>
      <c r="G51">
        <v>-995.92100000000005</v>
      </c>
    </row>
    <row r="52" spans="2:7" x14ac:dyDescent="0.25">
      <c r="B52">
        <v>4934</v>
      </c>
      <c r="C52">
        <v>17.100000000000001</v>
      </c>
      <c r="D52">
        <v>239.6</v>
      </c>
      <c r="E52">
        <v>4775.9690000000001</v>
      </c>
      <c r="F52">
        <v>-563.79499999999996</v>
      </c>
      <c r="G52">
        <v>-1020.7670000000001</v>
      </c>
    </row>
    <row r="53" spans="2:7" x14ac:dyDescent="0.25">
      <c r="B53">
        <v>5029</v>
      </c>
      <c r="C53">
        <v>18.7</v>
      </c>
      <c r="D53">
        <v>239.6</v>
      </c>
      <c r="E53">
        <v>4866.3670000000002</v>
      </c>
      <c r="F53">
        <v>-578.57000000000005</v>
      </c>
      <c r="G53">
        <v>-1045.951</v>
      </c>
    </row>
    <row r="54" spans="2:7" x14ac:dyDescent="0.25">
      <c r="B54">
        <v>5123</v>
      </c>
      <c r="C54">
        <v>19</v>
      </c>
      <c r="D54">
        <v>237.7</v>
      </c>
      <c r="E54">
        <v>4955.3270000000002</v>
      </c>
      <c r="F54">
        <v>-594.37199999999996</v>
      </c>
      <c r="G54">
        <v>-1071.8820000000001</v>
      </c>
    </row>
    <row r="55" spans="2:7" x14ac:dyDescent="0.25">
      <c r="B55">
        <v>5217</v>
      </c>
      <c r="C55">
        <v>16.3</v>
      </c>
      <c r="D55">
        <v>235.3</v>
      </c>
      <c r="E55">
        <v>5044.8950000000004</v>
      </c>
      <c r="F55">
        <v>-610.06100000000004</v>
      </c>
      <c r="G55">
        <v>-1095.6659999999999</v>
      </c>
    </row>
    <row r="56" spans="2:7" x14ac:dyDescent="0.25">
      <c r="B56">
        <v>5312</v>
      </c>
      <c r="C56">
        <v>15.3</v>
      </c>
      <c r="D56">
        <v>235.9</v>
      </c>
      <c r="E56">
        <v>5136.3040000000001</v>
      </c>
      <c r="F56">
        <v>-624.678</v>
      </c>
      <c r="G56">
        <v>-1117.0060000000001</v>
      </c>
    </row>
    <row r="57" spans="2:7" x14ac:dyDescent="0.25">
      <c r="B57">
        <v>5406</v>
      </c>
      <c r="C57">
        <v>17</v>
      </c>
      <c r="D57">
        <v>238.3</v>
      </c>
      <c r="E57">
        <v>5226.5929999999998</v>
      </c>
      <c r="F57">
        <v>-638.85299999999995</v>
      </c>
      <c r="G57">
        <v>-1138.9690000000001</v>
      </c>
    </row>
    <row r="58" spans="2:7" x14ac:dyDescent="0.25">
      <c r="B58">
        <v>5501</v>
      </c>
      <c r="C58">
        <v>15.8</v>
      </c>
      <c r="D58">
        <v>239.5</v>
      </c>
      <c r="E58">
        <v>5317.7259999999997</v>
      </c>
      <c r="F58">
        <v>-652.71500000000003</v>
      </c>
      <c r="G58">
        <v>-1161.9290000000001</v>
      </c>
    </row>
    <row r="59" spans="2:7" x14ac:dyDescent="0.25">
      <c r="B59">
        <v>5596</v>
      </c>
      <c r="C59">
        <v>16.7</v>
      </c>
      <c r="D59">
        <v>242.7</v>
      </c>
      <c r="E59">
        <v>5408.9319999999998</v>
      </c>
      <c r="F59">
        <v>-665.54</v>
      </c>
      <c r="G59">
        <v>-1185.203</v>
      </c>
    </row>
    <row r="60" spans="2:7" x14ac:dyDescent="0.25">
      <c r="B60">
        <v>5690</v>
      </c>
      <c r="C60">
        <v>16.7</v>
      </c>
      <c r="D60">
        <v>243.9</v>
      </c>
      <c r="E60">
        <v>5498.9669999999996</v>
      </c>
      <c r="F60">
        <v>-677.67600000000004</v>
      </c>
      <c r="G60">
        <v>-1209.3330000000001</v>
      </c>
    </row>
    <row r="61" spans="2:7" x14ac:dyDescent="0.25">
      <c r="B61">
        <v>5784</v>
      </c>
      <c r="C61">
        <v>16.2</v>
      </c>
      <c r="D61">
        <v>242</v>
      </c>
      <c r="E61">
        <v>5589.12</v>
      </c>
      <c r="F61">
        <v>-689.774</v>
      </c>
      <c r="G61">
        <v>-1233.04</v>
      </c>
    </row>
    <row r="62" spans="2:7" x14ac:dyDescent="0.25">
      <c r="B62">
        <v>5879</v>
      </c>
      <c r="C62">
        <v>17.600000000000001</v>
      </c>
      <c r="D62">
        <v>246.2</v>
      </c>
      <c r="E62">
        <v>5680.018</v>
      </c>
      <c r="F62">
        <v>-701.79300000000001</v>
      </c>
      <c r="G62">
        <v>-1257.884</v>
      </c>
    </row>
    <row r="63" spans="2:7" x14ac:dyDescent="0.25">
      <c r="B63">
        <v>5973</v>
      </c>
      <c r="C63">
        <v>17.899999999999999</v>
      </c>
      <c r="D63">
        <v>245.5</v>
      </c>
      <c r="E63">
        <v>5769.5439999999999</v>
      </c>
      <c r="F63">
        <v>-713.51800000000003</v>
      </c>
      <c r="G63">
        <v>-1284.0319999999999</v>
      </c>
    </row>
    <row r="64" spans="2:7" x14ac:dyDescent="0.25">
      <c r="B64">
        <v>6067</v>
      </c>
      <c r="C64">
        <v>17.8</v>
      </c>
      <c r="D64">
        <v>245.7</v>
      </c>
      <c r="E64">
        <v>5859.0190000000002</v>
      </c>
      <c r="F64">
        <v>-725.42100000000005</v>
      </c>
      <c r="G64">
        <v>-1310.2719999999999</v>
      </c>
    </row>
    <row r="65" spans="2:7" x14ac:dyDescent="0.25">
      <c r="B65">
        <v>6161</v>
      </c>
      <c r="C65">
        <v>17.3</v>
      </c>
      <c r="D65">
        <v>243.9</v>
      </c>
      <c r="E65">
        <v>5948.6440000000002</v>
      </c>
      <c r="F65">
        <v>-737.48299999999995</v>
      </c>
      <c r="G65">
        <v>-1335.9190000000001</v>
      </c>
    </row>
    <row r="66" spans="2:7" x14ac:dyDescent="0.25">
      <c r="B66">
        <v>6256</v>
      </c>
      <c r="C66">
        <v>17.2</v>
      </c>
      <c r="D66">
        <v>243</v>
      </c>
      <c r="E66">
        <v>6039.3710000000001</v>
      </c>
      <c r="F66">
        <v>-750.07399999999996</v>
      </c>
      <c r="G66">
        <v>-1361.1189999999999</v>
      </c>
    </row>
    <row r="67" spans="2:7" x14ac:dyDescent="0.25">
      <c r="B67">
        <v>6351</v>
      </c>
      <c r="C67">
        <v>16.399999999999999</v>
      </c>
      <c r="D67">
        <v>241.7</v>
      </c>
      <c r="E67">
        <v>6130.3159999999998</v>
      </c>
      <c r="F67">
        <v>-762.80899999999997</v>
      </c>
      <c r="G67">
        <v>-1385.443</v>
      </c>
    </row>
    <row r="68" spans="2:7" x14ac:dyDescent="0.25">
      <c r="B68">
        <v>6445</v>
      </c>
      <c r="C68">
        <v>16.3</v>
      </c>
      <c r="D68">
        <v>245.9</v>
      </c>
      <c r="E68">
        <v>6220.518</v>
      </c>
      <c r="F68">
        <v>-774.48699999999997</v>
      </c>
      <c r="G68">
        <v>-1409.1690000000001</v>
      </c>
    </row>
    <row r="69" spans="2:7" x14ac:dyDescent="0.25">
      <c r="B69">
        <v>6540</v>
      </c>
      <c r="C69">
        <v>16</v>
      </c>
      <c r="D69">
        <v>245</v>
      </c>
      <c r="E69">
        <v>6311.7690000000002</v>
      </c>
      <c r="F69">
        <v>-785.46400000000006</v>
      </c>
      <c r="G69">
        <v>-1433.2049999999999</v>
      </c>
    </row>
    <row r="70" spans="2:7" x14ac:dyDescent="0.25">
      <c r="B70">
        <v>6634</v>
      </c>
      <c r="C70">
        <v>14.3</v>
      </c>
      <c r="D70">
        <v>246</v>
      </c>
      <c r="E70">
        <v>6402.4979999999996</v>
      </c>
      <c r="F70">
        <v>-795.66200000000003</v>
      </c>
      <c r="G70">
        <v>-1455.5530000000001</v>
      </c>
    </row>
    <row r="71" spans="2:7" x14ac:dyDescent="0.25">
      <c r="B71">
        <v>6729</v>
      </c>
      <c r="C71">
        <v>12.3</v>
      </c>
      <c r="D71">
        <v>247.5</v>
      </c>
      <c r="E71">
        <v>6494.9459999999999</v>
      </c>
      <c r="F71">
        <v>-804.30700000000002</v>
      </c>
      <c r="G71">
        <v>-1475.6220000000001</v>
      </c>
    </row>
    <row r="72" spans="2:7" x14ac:dyDescent="0.25">
      <c r="B72">
        <v>6823</v>
      </c>
      <c r="C72">
        <v>11.2</v>
      </c>
      <c r="D72">
        <v>246.8</v>
      </c>
      <c r="E72">
        <v>6586.9750000000004</v>
      </c>
      <c r="F72">
        <v>-811.73500000000001</v>
      </c>
      <c r="G72">
        <v>-1493.2639999999999</v>
      </c>
    </row>
    <row r="73" spans="2:7" x14ac:dyDescent="0.25">
      <c r="B73">
        <v>6918</v>
      </c>
      <c r="C73">
        <v>9.4</v>
      </c>
      <c r="D73">
        <v>246.3</v>
      </c>
      <c r="E73">
        <v>6680.44</v>
      </c>
      <c r="F73">
        <v>-818.48900000000003</v>
      </c>
      <c r="G73">
        <v>-1508.8489999999999</v>
      </c>
    </row>
    <row r="74" spans="2:7" x14ac:dyDescent="0.25">
      <c r="B74">
        <v>7013</v>
      </c>
      <c r="C74">
        <v>8.3000000000000007</v>
      </c>
      <c r="D74">
        <v>246.3</v>
      </c>
      <c r="E74">
        <v>6774.308</v>
      </c>
      <c r="F74">
        <v>-824.36300000000006</v>
      </c>
      <c r="G74">
        <v>-1522.231</v>
      </c>
    </row>
    <row r="75" spans="2:7" x14ac:dyDescent="0.25">
      <c r="B75">
        <v>7107</v>
      </c>
      <c r="C75">
        <v>7.5</v>
      </c>
      <c r="D75">
        <v>245.4</v>
      </c>
      <c r="E75">
        <v>6867.415</v>
      </c>
      <c r="F75">
        <v>-829.64400000000001</v>
      </c>
      <c r="G75">
        <v>-1534.0219999999999</v>
      </c>
    </row>
    <row r="76" spans="2:7" x14ac:dyDescent="0.25">
      <c r="B76">
        <v>7202</v>
      </c>
      <c r="C76">
        <v>6</v>
      </c>
      <c r="D76">
        <v>244.2</v>
      </c>
      <c r="E76">
        <v>6961.7539999999999</v>
      </c>
      <c r="F76">
        <v>-834.38599999999997</v>
      </c>
      <c r="G76">
        <v>-1544.13</v>
      </c>
    </row>
    <row r="77" spans="2:7" x14ac:dyDescent="0.25">
      <c r="B77">
        <v>7296</v>
      </c>
      <c r="C77">
        <v>4.4000000000000004</v>
      </c>
      <c r="D77">
        <v>242.2</v>
      </c>
      <c r="E77">
        <v>7055.3639999999996</v>
      </c>
      <c r="F77">
        <v>-838.20699999999999</v>
      </c>
      <c r="G77">
        <v>-1551.7429999999999</v>
      </c>
    </row>
    <row r="78" spans="2:7" x14ac:dyDescent="0.25">
      <c r="B78">
        <v>7391</v>
      </c>
      <c r="C78">
        <v>3.2</v>
      </c>
      <c r="D78">
        <v>254.4</v>
      </c>
      <c r="E78">
        <v>7150.1549999999997</v>
      </c>
      <c r="F78">
        <v>-840.61900000000003</v>
      </c>
      <c r="G78">
        <v>-1557.521</v>
      </c>
    </row>
    <row r="79" spans="2:7" x14ac:dyDescent="0.25">
      <c r="B79">
        <v>7486</v>
      </c>
      <c r="C79">
        <v>2.2999999999999998</v>
      </c>
      <c r="D79">
        <v>266.10000000000002</v>
      </c>
      <c r="E79">
        <v>7245.0450000000001</v>
      </c>
      <c r="F79">
        <v>-841.46199999999999</v>
      </c>
      <c r="G79">
        <v>-1561.9770000000001</v>
      </c>
    </row>
    <row r="80" spans="2:7" x14ac:dyDescent="0.25">
      <c r="B80">
        <v>7580</v>
      </c>
      <c r="C80">
        <v>1.1000000000000001</v>
      </c>
      <c r="D80">
        <v>217.2</v>
      </c>
      <c r="E80">
        <v>7339.0060000000003</v>
      </c>
      <c r="F80">
        <v>-842.30899999999997</v>
      </c>
      <c r="G80">
        <v>-1564.404</v>
      </c>
    </row>
    <row r="81" spans="2:7" x14ac:dyDescent="0.25">
      <c r="B81">
        <v>7675</v>
      </c>
      <c r="C81">
        <v>1.8</v>
      </c>
      <c r="D81">
        <v>178.4</v>
      </c>
      <c r="E81">
        <v>7433.9769999999999</v>
      </c>
      <c r="F81">
        <v>-844.52700000000004</v>
      </c>
      <c r="G81">
        <v>-1564.914</v>
      </c>
    </row>
    <row r="82" spans="2:7" x14ac:dyDescent="0.25">
      <c r="B82">
        <v>7769</v>
      </c>
      <c r="C82">
        <v>2.5</v>
      </c>
      <c r="D82">
        <v>197.8</v>
      </c>
      <c r="E82">
        <v>7527.9120000000003</v>
      </c>
      <c r="F82">
        <v>-847.95500000000004</v>
      </c>
      <c r="G82">
        <v>-1565.499</v>
      </c>
    </row>
    <row r="83" spans="2:7" x14ac:dyDescent="0.25">
      <c r="B83">
        <v>7864</v>
      </c>
      <c r="C83">
        <v>2.1</v>
      </c>
      <c r="D83">
        <v>183.5</v>
      </c>
      <c r="E83">
        <v>7622.8360000000002</v>
      </c>
      <c r="F83">
        <v>-851.66499999999996</v>
      </c>
      <c r="G83">
        <v>-1566.239</v>
      </c>
    </row>
    <row r="84" spans="2:7" x14ac:dyDescent="0.25">
      <c r="B84">
        <v>7958</v>
      </c>
      <c r="C84">
        <v>1.5</v>
      </c>
      <c r="D84">
        <v>167.6</v>
      </c>
      <c r="E84">
        <v>7716.79</v>
      </c>
      <c r="F84">
        <v>-854.58600000000001</v>
      </c>
      <c r="G84">
        <v>-1566.08</v>
      </c>
    </row>
    <row r="85" spans="2:7" x14ac:dyDescent="0.25">
      <c r="B85">
        <v>8053</v>
      </c>
      <c r="C85">
        <v>1.5</v>
      </c>
      <c r="D85">
        <v>191.4</v>
      </c>
      <c r="E85">
        <v>7811.7579999999998</v>
      </c>
      <c r="F85">
        <v>-857.01900000000001</v>
      </c>
      <c r="G85">
        <v>-1566.059</v>
      </c>
    </row>
    <row r="86" spans="2:7" x14ac:dyDescent="0.25">
      <c r="B86">
        <v>8148</v>
      </c>
      <c r="C86">
        <v>1.6</v>
      </c>
      <c r="D86">
        <v>201.2</v>
      </c>
      <c r="E86">
        <v>7906.723</v>
      </c>
      <c r="F86">
        <v>-859.47400000000005</v>
      </c>
      <c r="G86">
        <v>-1566.7840000000001</v>
      </c>
    </row>
    <row r="87" spans="2:7" x14ac:dyDescent="0.25">
      <c r="B87">
        <v>8242</v>
      </c>
      <c r="C87">
        <v>1.8</v>
      </c>
      <c r="D87">
        <v>215.9</v>
      </c>
      <c r="E87">
        <v>8000.6819999999998</v>
      </c>
      <c r="F87">
        <v>-861.89400000000001</v>
      </c>
      <c r="G87">
        <v>-1568.124</v>
      </c>
    </row>
    <row r="88" spans="2:7" x14ac:dyDescent="0.25">
      <c r="B88">
        <v>8337</v>
      </c>
      <c r="C88">
        <v>0.6</v>
      </c>
      <c r="D88">
        <v>240.3</v>
      </c>
      <c r="E88">
        <v>8095.66</v>
      </c>
      <c r="F88">
        <v>-863.34900000000005</v>
      </c>
      <c r="G88">
        <v>-1569.431</v>
      </c>
    </row>
    <row r="89" spans="2:7" x14ac:dyDescent="0.25">
      <c r="B89">
        <v>8431</v>
      </c>
      <c r="C89">
        <v>0.5</v>
      </c>
      <c r="D89">
        <v>253.9</v>
      </c>
      <c r="E89">
        <v>8189.6559999999999</v>
      </c>
      <c r="F89">
        <v>-863.70600000000002</v>
      </c>
      <c r="G89">
        <v>-1570.2529999999999</v>
      </c>
    </row>
    <row r="90" spans="2:7" x14ac:dyDescent="0.25">
      <c r="B90">
        <v>8525</v>
      </c>
      <c r="C90">
        <v>1.7</v>
      </c>
      <c r="D90">
        <v>246.4</v>
      </c>
      <c r="E90">
        <v>8283.6370000000006</v>
      </c>
      <c r="F90">
        <v>-864.37800000000004</v>
      </c>
      <c r="G90">
        <v>-1571.925</v>
      </c>
    </row>
    <row r="91" spans="2:7" x14ac:dyDescent="0.25">
      <c r="B91">
        <v>8619</v>
      </c>
      <c r="C91">
        <v>1.1000000000000001</v>
      </c>
      <c r="D91">
        <v>231.1</v>
      </c>
      <c r="E91">
        <v>8377.6090000000004</v>
      </c>
      <c r="F91">
        <v>-865.50300000000004</v>
      </c>
      <c r="G91">
        <v>-1573.905</v>
      </c>
    </row>
    <row r="92" spans="2:7" x14ac:dyDescent="0.25">
      <c r="B92">
        <v>8714</v>
      </c>
      <c r="C92">
        <v>1.1000000000000001</v>
      </c>
      <c r="D92">
        <v>116.7</v>
      </c>
      <c r="E92">
        <v>8472.6</v>
      </c>
      <c r="F92">
        <v>-866.48599999999999</v>
      </c>
      <c r="G92">
        <v>-1573.8</v>
      </c>
    </row>
    <row r="93" spans="2:7" x14ac:dyDescent="0.25">
      <c r="B93">
        <v>8808</v>
      </c>
      <c r="C93">
        <v>1</v>
      </c>
      <c r="D93">
        <v>148.30000000000001</v>
      </c>
      <c r="E93">
        <v>8566.5849999999991</v>
      </c>
      <c r="F93">
        <v>-867.58900000000006</v>
      </c>
      <c r="G93">
        <v>-1572.5630000000001</v>
      </c>
    </row>
    <row r="94" spans="2:7" x14ac:dyDescent="0.25">
      <c r="B94">
        <v>8902</v>
      </c>
      <c r="C94">
        <v>1.4</v>
      </c>
      <c r="D94">
        <v>200.6</v>
      </c>
      <c r="E94">
        <v>8660.5660000000007</v>
      </c>
      <c r="F94">
        <v>-869.36199999999997</v>
      </c>
      <c r="G94">
        <v>-1572.5360000000001</v>
      </c>
    </row>
    <row r="95" spans="2:7" x14ac:dyDescent="0.25">
      <c r="B95">
        <v>8997</v>
      </c>
      <c r="C95">
        <v>1.2</v>
      </c>
      <c r="D95">
        <v>211.5</v>
      </c>
      <c r="E95">
        <v>8755.5419999999995</v>
      </c>
      <c r="F95">
        <v>-871.29600000000005</v>
      </c>
      <c r="G95">
        <v>-1573.4639999999999</v>
      </c>
    </row>
    <row r="96" spans="2:7" x14ac:dyDescent="0.25">
      <c r="B96">
        <v>9091</v>
      </c>
      <c r="C96">
        <v>0.6</v>
      </c>
      <c r="D96">
        <v>222.4</v>
      </c>
      <c r="E96">
        <v>8849.5300000000007</v>
      </c>
      <c r="F96">
        <v>-872.49900000000002</v>
      </c>
      <c r="G96">
        <v>-1574.31</v>
      </c>
    </row>
    <row r="97" spans="2:7" x14ac:dyDescent="0.25">
      <c r="B97">
        <v>9186</v>
      </c>
      <c r="C97">
        <v>1.1000000000000001</v>
      </c>
      <c r="D97">
        <v>329.2</v>
      </c>
      <c r="E97">
        <v>8944.5229999999992</v>
      </c>
      <c r="F97">
        <v>-872.08299999999997</v>
      </c>
      <c r="G97">
        <v>-1575.1120000000001</v>
      </c>
    </row>
    <row r="98" spans="2:7" x14ac:dyDescent="0.25">
      <c r="B98">
        <v>9280</v>
      </c>
      <c r="C98">
        <v>1.8</v>
      </c>
      <c r="D98">
        <v>311.7</v>
      </c>
      <c r="E98">
        <v>9038.4930000000004</v>
      </c>
      <c r="F98">
        <v>-870.32600000000002</v>
      </c>
      <c r="G98">
        <v>-1576.6769999999999</v>
      </c>
    </row>
    <row r="99" spans="2:7" x14ac:dyDescent="0.25">
      <c r="B99">
        <v>9375</v>
      </c>
      <c r="C99">
        <v>2.33</v>
      </c>
      <c r="D99">
        <v>267.41000000000003</v>
      </c>
      <c r="E99">
        <v>9133.4369999999999</v>
      </c>
      <c r="F99">
        <v>-869.42100000000005</v>
      </c>
      <c r="G99">
        <v>-1579.72</v>
      </c>
    </row>
    <row r="100" spans="2:7" x14ac:dyDescent="0.25">
      <c r="B100">
        <v>9469</v>
      </c>
      <c r="C100">
        <v>3.25</v>
      </c>
      <c r="D100">
        <v>248.69</v>
      </c>
      <c r="E100">
        <v>9227.3259999999991</v>
      </c>
      <c r="F100">
        <v>-870.47500000000002</v>
      </c>
      <c r="G100">
        <v>-1584.1110000000001</v>
      </c>
    </row>
    <row r="101" spans="2:7" x14ac:dyDescent="0.25">
      <c r="B101">
        <v>9563</v>
      </c>
      <c r="C101">
        <v>4.2</v>
      </c>
      <c r="D101">
        <v>245.88</v>
      </c>
      <c r="E101">
        <v>9321.1270000000004</v>
      </c>
      <c r="F101">
        <v>-872.85</v>
      </c>
      <c r="G101">
        <v>-1589.7360000000001</v>
      </c>
    </row>
    <row r="102" spans="2:7" x14ac:dyDescent="0.25">
      <c r="B102">
        <v>9658</v>
      </c>
      <c r="C102">
        <v>4.92</v>
      </c>
      <c r="D102">
        <v>245.26</v>
      </c>
      <c r="E102">
        <v>9415.8250000000007</v>
      </c>
      <c r="F102">
        <v>-875.97699999999998</v>
      </c>
      <c r="G102">
        <v>-1596.6110000000001</v>
      </c>
    </row>
    <row r="103" spans="2:7" x14ac:dyDescent="0.25">
      <c r="B103">
        <v>9679</v>
      </c>
      <c r="C103">
        <v>5.05</v>
      </c>
      <c r="D103">
        <v>244.21</v>
      </c>
      <c r="E103">
        <v>9436.7459999999992</v>
      </c>
      <c r="F103">
        <v>-876.75599999999997</v>
      </c>
      <c r="G103">
        <v>-1598.261</v>
      </c>
    </row>
    <row r="104" spans="2:7" x14ac:dyDescent="0.25">
      <c r="B104">
        <v>9739</v>
      </c>
      <c r="C104">
        <v>5.05</v>
      </c>
      <c r="D104">
        <v>244.21</v>
      </c>
      <c r="E104">
        <v>9496.5130000000008</v>
      </c>
      <c r="F104">
        <v>-879.05399999999997</v>
      </c>
      <c r="G104">
        <v>-1603.0160000000001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2018-09-13T16:13:14Z</dcterms:modified>
</cp:coreProperties>
</file>