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B1203076-2D4D-A25B-A398-973B695A806A}"/>
  <workbookPr filterPrivacy="1" codeName="ThisWorkbook" defaultThemeVersion="124226"/>
  <xr:revisionPtr revIDLastSave="0" documentId="8_{629C7A45-8A80-45B4-9AE5-389EC513783B}" xr6:coauthVersionLast="31" xr6:coauthVersionMax="31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Data!$A$1:$G$105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<sst xmlns="http://schemas.openxmlformats.org/spreadsheetml/2006/main" count="43" uniqueCount="39">
  <si>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</si>
  <si>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</si>
  <si>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</si>
  <si>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</si>
  <si>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</si>
  <si>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</si>
  <si>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</si>
  <si>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</si>
  <si>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</si>
  <si>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</si>
  <si>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</si>
  <si>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</si>
  <si>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</si>
  <si>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</si>
  <si>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</si>
  <si>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</si>
  <si>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</si>
  <si>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</si>
  <si>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</si>
  <si>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</si>
  <si>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</si>
  <si>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</si>
  <si>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</si>
  <si>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</si>
  <si>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</si>
  <si>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</si>
  <si>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</si>
  <si>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</si>
  <si>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</si>
  <si>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</si>
  <si>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</si>
  <si>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</si>
  <si>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</si>
  <si>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</si>
  <si>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</si>
  <si>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</si>
  <si>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Lot 11 3 6S 97W</t>
  </si>
  <si>
    <t>CC 0697 03-13E</t>
  </si>
  <si>
    <t>05-045-23813-00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</si>
</sst>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05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202</v>
      </c>
      <c r="C2">
        <v>2.2000000000000002</v>
      </c>
      <c r="D2">
        <v>163</v>
      </c>
      <c r="E2">
        <v>201.95</v>
      </c>
      <c r="F2">
        <v>-3.7080000000000002</v>
      </c>
      <c r="G2">
        <v>1.1339999999999999</v>
      </c>
    </row>
    <row r="3" spans="1:11" x14ac:dyDescent="0.25">
      <c r="A3" s="15" t="s">
        <v>35</v>
      </c>
      <c r="B3">
        <v>295</v>
      </c>
      <c r="C3">
        <v>4</v>
      </c>
      <c r="D3">
        <v>153.30000000000001</v>
      </c>
      <c r="E3">
        <v>294.81099999999998</v>
      </c>
      <c r="F3">
        <v>-8.3130000000000006</v>
      </c>
      <c r="G3">
        <v>3.113</v>
      </c>
    </row>
    <row r="4" spans="1:11" ht="15.75" thickBot="1" x14ac:dyDescent="0.3">
      <c r="A4" s="6" t="s">
        <v>8</v>
      </c>
      <c r="B4">
        <v>387</v>
      </c>
      <c r="C4">
        <v>5.7</v>
      </c>
      <c r="D4">
        <v>133.9</v>
      </c>
      <c r="E4">
        <v>386.48399999999998</v>
      </c>
      <c r="F4">
        <v>-14.349</v>
      </c>
      <c r="G4">
        <v>7.8479999999999999</v>
      </c>
    </row>
    <row r="5" spans="1:11" ht="15.75" thickBot="1" x14ac:dyDescent="0.3">
      <c r="A5" s="9">
        <v>10433</v>
      </c>
      <c r="B5">
        <v>478</v>
      </c>
      <c r="C5">
        <v>7.4</v>
      </c>
      <c r="D5">
        <v>130.19999999999999</v>
      </c>
      <c r="E5">
        <v>476.887</v>
      </c>
      <c r="F5">
        <v>-21.265000000000001</v>
      </c>
      <c r="G5">
        <v>15.58</v>
      </c>
    </row>
    <row r="6" spans="1:11" x14ac:dyDescent="0.25">
      <c r="A6" s="7" t="s">
        <v>9</v>
      </c>
      <c r="B6">
        <v>568</v>
      </c>
      <c r="C6">
        <v>8.4</v>
      </c>
      <c r="D6">
        <v>127.9</v>
      </c>
      <c r="E6">
        <v>566.03200000000004</v>
      </c>
      <c r="F6">
        <v>-29.045000000000002</v>
      </c>
      <c r="G6">
        <v>25.195</v>
      </c>
    </row>
    <row r="7" spans="1:11" x14ac:dyDescent="0.25">
      <c r="A7" s="15" t="s">
        <v>37</v>
      </c>
      <c r="B7">
        <v>659</v>
      </c>
      <c r="C7">
        <v>10.199999999999999</v>
      </c>
      <c r="D7">
        <v>124.2</v>
      </c>
      <c r="E7">
        <v>655.83299999999997</v>
      </c>
      <c r="F7">
        <v>-37.656999999999996</v>
      </c>
      <c r="G7">
        <v>37.104999999999997</v>
      </c>
    </row>
    <row r="8" spans="1:11" ht="15.75" thickBot="1" x14ac:dyDescent="0.3">
      <c r="A8" s="12" t="s">
        <v>12</v>
      </c>
      <c r="B8">
        <v>749</v>
      </c>
      <c r="C8">
        <v>11.4</v>
      </c>
      <c r="D8">
        <v>121.4</v>
      </c>
      <c r="E8">
        <v>744.23800000000006</v>
      </c>
      <c r="F8">
        <v>-46.771000000000001</v>
      </c>
      <c r="G8">
        <v>51.287999999999997</v>
      </c>
    </row>
    <row r="9" spans="1:11" ht="15.75" thickBot="1" x14ac:dyDescent="0.3">
      <c r="A9" s="10" t="s">
        <v>38</v>
      </c>
      <c r="B9">
        <v>840</v>
      </c>
      <c r="C9">
        <v>12.4</v>
      </c>
      <c r="D9">
        <v>117.6</v>
      </c>
      <c r="E9">
        <v>833.28300000000002</v>
      </c>
      <c r="F9">
        <v>-55.984000000000002</v>
      </c>
      <c r="G9">
        <v>67.623999999999995</v>
      </c>
      <c r="I9" t="s">
        <v>34</v>
      </c>
    </row>
    <row r="10" spans="1:11" ht="15.75" thickBot="1" x14ac:dyDescent="0.3">
      <c r="A10" s="11" t="s">
        <v>11</v>
      </c>
      <c r="B10">
        <v>931</v>
      </c>
      <c r="C10">
        <v>12.7</v>
      </c>
      <c r="D10">
        <v>122.7</v>
      </c>
      <c r="E10">
        <v>922.11099999999999</v>
      </c>
      <c r="F10">
        <v>-65.915000000000006</v>
      </c>
      <c r="G10">
        <v>84.700999999999993</v>
      </c>
    </row>
    <row r="11" spans="1:11" ht="15.75" thickBot="1" x14ac:dyDescent="0.3">
      <c r="A11" s="16" t="s">
        <v>36</v>
      </c>
      <c r="B11">
        <v>1022</v>
      </c>
      <c r="C11">
        <v>11.5</v>
      </c>
      <c r="D11">
        <v>128.1</v>
      </c>
      <c r="E11">
        <v>1011.091</v>
      </c>
      <c r="F11">
        <v>-76.917000000000002</v>
      </c>
      <c r="G11">
        <v>100.258</v>
      </c>
    </row>
    <row r="12" spans="1:11" ht="15.75" thickBot="1" x14ac:dyDescent="0.3">
      <c r="A12" s="11" t="s">
        <v>10</v>
      </c>
      <c r="B12">
        <v>1116</v>
      </c>
      <c r="C12">
        <v>11.6</v>
      </c>
      <c r="D12">
        <v>128.4</v>
      </c>
      <c r="E12">
        <v>1103.1869999999999</v>
      </c>
      <c r="F12">
        <v>-88.569000000000003</v>
      </c>
      <c r="G12">
        <v>115.038</v>
      </c>
    </row>
    <row r="13" spans="1:11" ht="15.75" thickBot="1" x14ac:dyDescent="0.3">
      <c r="A13" s="10" t="s">
        <v>33</v>
      </c>
      <c r="B13">
        <v>1211</v>
      </c>
      <c r="C13">
        <v>12.4</v>
      </c>
      <c r="D13">
        <v>125.7</v>
      </c>
      <c r="E13">
        <v>1196.1110000000001</v>
      </c>
      <c r="F13">
        <v>-100.45399999999999</v>
      </c>
      <c r="G13">
        <v>130.80699999999999</v>
      </c>
    </row>
    <row r="14" spans="1:11" ht="15.75" thickBot="1" x14ac:dyDescent="0.3">
      <c r="A14" s="11" t="s">
        <v>29</v>
      </c>
      <c r="B14">
        <v>1306</v>
      </c>
      <c r="C14">
        <v>12.8</v>
      </c>
      <c r="D14">
        <v>122</v>
      </c>
      <c r="E14">
        <v>1288.825</v>
      </c>
      <c r="F14">
        <v>-111.983</v>
      </c>
      <c r="G14">
        <v>148.01499999999999</v>
      </c>
    </row>
    <row r="15" spans="1:11" ht="15.75" thickBot="1" x14ac:dyDescent="0.3">
      <c r="A15" t="str">
        <f>INDEX(Lookup!E2:E5,Lookup!F2)</f>
        <v>Directional</v>
      </c>
      <c r="B15">
        <v>1400</v>
      </c>
      <c r="C15">
        <v>12.9</v>
      </c>
      <c r="D15">
        <v>117.6</v>
      </c>
      <c r="E15">
        <v>1380.473</v>
      </c>
      <c r="F15">
        <v>-122.36199999999999</v>
      </c>
      <c r="G15">
        <v>166.14500000000001</v>
      </c>
    </row>
    <row r="16" spans="1:11" ht="15.75" thickBot="1" x14ac:dyDescent="0.3">
      <c r="A16" s="11" t="s">
        <v>13</v>
      </c>
      <c r="B16">
        <v>1494</v>
      </c>
      <c r="C16">
        <v>11.3</v>
      </c>
      <c r="D16">
        <v>122.2</v>
      </c>
      <c r="E16">
        <v>1472.383</v>
      </c>
      <c r="F16">
        <v>-132.13200000000001</v>
      </c>
      <c r="G16">
        <v>183.238</v>
      </c>
    </row>
    <row r="17" spans="1:7" ht="15.75" thickBot="1" x14ac:dyDescent="0.3">
      <c r="A17" t="str">
        <f>INDEX(Lookup!A2:A4,Lookup!B2)</f>
        <v>True</v>
      </c>
      <c r="B17">
        <v>1524</v>
      </c>
      <c r="C17">
        <v>10.7</v>
      </c>
      <c r="D17">
        <v>121.5</v>
      </c>
      <c r="E17">
        <v>1501.8320000000001</v>
      </c>
      <c r="F17">
        <v>-135.15299999999999</v>
      </c>
      <c r="G17">
        <v>188.1</v>
      </c>
    </row>
    <row r="18" spans="1:7" ht="15.75" thickBot="1" x14ac:dyDescent="0.3">
      <c r="A18" s="11" t="s">
        <v>15</v>
      </c>
      <c r="B18">
        <v>1618</v>
      </c>
      <c r="C18">
        <v>10.1</v>
      </c>
      <c r="D18">
        <v>124.4</v>
      </c>
      <c r="E18">
        <v>1594.288</v>
      </c>
      <c r="F18">
        <v>-144.37</v>
      </c>
      <c r="G18">
        <v>202.34100000000001</v>
      </c>
    </row>
    <row r="19" spans="1:7" x14ac:dyDescent="0.25">
      <c r="A19" t="e">
        <f>INDEX(Lookup!C2:C12,Lookup!D2)</f>
        <v>#VALUE!</v>
      </c>
      <c r="B19">
        <v>1713</v>
      </c>
      <c r="C19">
        <v>10.3</v>
      </c>
      <c r="D19">
        <v>130.9</v>
      </c>
      <c r="E19">
        <v>1687.79</v>
      </c>
      <c r="F19">
        <v>-154.637</v>
      </c>
      <c r="G19">
        <v>215.63399999999999</v>
      </c>
    </row>
    <row r="20" spans="1:7" x14ac:dyDescent="0.25">
      <c r="B20">
        <v>1808</v>
      </c>
      <c r="C20">
        <v>10.199999999999999</v>
      </c>
      <c r="D20">
        <v>135.69999999999999</v>
      </c>
      <c r="E20">
        <v>1781.2750000000001</v>
      </c>
      <c r="F20">
        <v>-166.21799999999999</v>
      </c>
      <c r="G20">
        <v>227.929</v>
      </c>
    </row>
    <row r="21" spans="1:7" x14ac:dyDescent="0.25">
      <c r="B21">
        <v>1903</v>
      </c>
      <c r="C21">
        <v>11</v>
      </c>
      <c r="D21">
        <v>136.5</v>
      </c>
      <c r="E21">
        <v>1874.654</v>
      </c>
      <c r="F21">
        <v>-178.81299999999999</v>
      </c>
      <c r="G21">
        <v>240.042</v>
      </c>
    </row>
    <row r="22" spans="1:7" x14ac:dyDescent="0.25">
      <c r="B22">
        <v>1998</v>
      </c>
      <c r="C22">
        <v>10.9</v>
      </c>
      <c r="D22">
        <v>134.19999999999999</v>
      </c>
      <c r="E22">
        <v>1967.924</v>
      </c>
      <c r="F22">
        <v>-191.649</v>
      </c>
      <c r="G22">
        <v>252.721</v>
      </c>
    </row>
    <row r="23" spans="1:7" x14ac:dyDescent="0.25">
      <c r="B23">
        <v>2092</v>
      </c>
      <c r="C23">
        <v>11.3</v>
      </c>
      <c r="D23">
        <v>133.4</v>
      </c>
      <c r="E23">
        <v>2060.1660000000002</v>
      </c>
      <c r="F23">
        <v>-204.173</v>
      </c>
      <c r="G23">
        <v>265.78399999999999</v>
      </c>
    </row>
    <row r="24" spans="1:7" x14ac:dyDescent="0.25">
      <c r="B24">
        <v>2186</v>
      </c>
      <c r="C24">
        <v>10.1</v>
      </c>
      <c r="D24">
        <v>128.5</v>
      </c>
      <c r="E24">
        <v>2152.5320000000002</v>
      </c>
      <c r="F24">
        <v>-215.63200000000001</v>
      </c>
      <c r="G24">
        <v>278.92599999999999</v>
      </c>
    </row>
    <row r="25" spans="1:7" x14ac:dyDescent="0.25">
      <c r="B25">
        <v>2281</v>
      </c>
      <c r="C25">
        <v>9.5</v>
      </c>
      <c r="D25">
        <v>130.30000000000001</v>
      </c>
      <c r="E25">
        <v>2246.145</v>
      </c>
      <c r="F25">
        <v>-225.88800000000001</v>
      </c>
      <c r="G25">
        <v>291.42500000000001</v>
      </c>
    </row>
    <row r="26" spans="1:7" x14ac:dyDescent="0.25">
      <c r="B26">
        <v>2375</v>
      </c>
      <c r="C26">
        <v>10.199999999999999</v>
      </c>
      <c r="D26">
        <v>133.80000000000001</v>
      </c>
      <c r="E26">
        <v>2338.7600000000002</v>
      </c>
      <c r="F26">
        <v>-236.667</v>
      </c>
      <c r="G26">
        <v>303.34800000000001</v>
      </c>
    </row>
    <row r="27" spans="1:7" x14ac:dyDescent="0.25">
      <c r="B27">
        <v>2470</v>
      </c>
      <c r="C27">
        <v>10.6</v>
      </c>
      <c r="D27">
        <v>132.9</v>
      </c>
      <c r="E27">
        <v>2432.1990000000001</v>
      </c>
      <c r="F27">
        <v>-248.43700000000001</v>
      </c>
      <c r="G27">
        <v>315.82</v>
      </c>
    </row>
    <row r="28" spans="1:7" x14ac:dyDescent="0.25">
      <c r="B28">
        <v>2515</v>
      </c>
      <c r="C28">
        <v>9.8000000000000007</v>
      </c>
      <c r="D28">
        <v>131.5</v>
      </c>
      <c r="E28">
        <v>2476.4870000000001</v>
      </c>
      <c r="F28">
        <v>-253.792</v>
      </c>
      <c r="G28">
        <v>321.72000000000003</v>
      </c>
    </row>
    <row r="29" spans="1:7" x14ac:dyDescent="0.25">
      <c r="B29">
        <v>2667</v>
      </c>
      <c r="C29">
        <v>10.199999999999999</v>
      </c>
      <c r="D29">
        <v>128</v>
      </c>
      <c r="E29">
        <v>2626.1790000000001</v>
      </c>
      <c r="F29">
        <v>-270.649</v>
      </c>
      <c r="G29">
        <v>342.01499999999999</v>
      </c>
    </row>
    <row r="30" spans="1:7" x14ac:dyDescent="0.25">
      <c r="B30">
        <v>2762</v>
      </c>
      <c r="C30">
        <v>9.9</v>
      </c>
      <c r="D30">
        <v>127.6</v>
      </c>
      <c r="E30">
        <v>2719.721</v>
      </c>
      <c r="F30">
        <v>-280.81099999999998</v>
      </c>
      <c r="G30">
        <v>355.113</v>
      </c>
    </row>
    <row r="31" spans="1:7" x14ac:dyDescent="0.25">
      <c r="B31">
        <v>2856</v>
      </c>
      <c r="C31">
        <v>10.1</v>
      </c>
      <c r="D31">
        <v>131.30000000000001</v>
      </c>
      <c r="E31">
        <v>2812.2939999999999</v>
      </c>
      <c r="F31">
        <v>-291.18099999999998</v>
      </c>
      <c r="G31">
        <v>367.70800000000003</v>
      </c>
    </row>
    <row r="32" spans="1:7" x14ac:dyDescent="0.25">
      <c r="B32">
        <v>2950</v>
      </c>
      <c r="C32">
        <v>9.9</v>
      </c>
      <c r="D32">
        <v>130</v>
      </c>
      <c r="E32">
        <v>2904.866</v>
      </c>
      <c r="F32">
        <v>-301.815</v>
      </c>
      <c r="G32">
        <v>380.09</v>
      </c>
    </row>
    <row r="33" spans="2:7" x14ac:dyDescent="0.25">
      <c r="B33">
        <v>3046</v>
      </c>
      <c r="C33">
        <v>9.6</v>
      </c>
      <c r="D33">
        <v>136.6</v>
      </c>
      <c r="E33">
        <v>2999.4830000000002</v>
      </c>
      <c r="F33">
        <v>-312.93700000000001</v>
      </c>
      <c r="G33">
        <v>391.91199999999998</v>
      </c>
    </row>
    <row r="34" spans="2:7" x14ac:dyDescent="0.25">
      <c r="B34">
        <v>3141</v>
      </c>
      <c r="C34">
        <v>9</v>
      </c>
      <c r="D34">
        <v>144</v>
      </c>
      <c r="E34">
        <v>3093.2370000000001</v>
      </c>
      <c r="F34">
        <v>-324.70400000000001</v>
      </c>
      <c r="G34">
        <v>401.72300000000001</v>
      </c>
    </row>
    <row r="35" spans="2:7" x14ac:dyDescent="0.25">
      <c r="B35">
        <v>3235</v>
      </c>
      <c r="C35">
        <v>9.1999999999999993</v>
      </c>
      <c r="D35">
        <v>148.80000000000001</v>
      </c>
      <c r="E35">
        <v>3186.0549999999998</v>
      </c>
      <c r="F35">
        <v>-337.08</v>
      </c>
      <c r="G35">
        <v>409.93799999999999</v>
      </c>
    </row>
    <row r="36" spans="2:7" x14ac:dyDescent="0.25">
      <c r="B36">
        <v>3329</v>
      </c>
      <c r="C36">
        <v>9.5</v>
      </c>
      <c r="D36">
        <v>149.80000000000001</v>
      </c>
      <c r="E36">
        <v>3278.806</v>
      </c>
      <c r="F36">
        <v>-350.21199999999999</v>
      </c>
      <c r="G36">
        <v>417.73200000000003</v>
      </c>
    </row>
    <row r="37" spans="2:7" x14ac:dyDescent="0.25">
      <c r="B37">
        <v>3423</v>
      </c>
      <c r="C37">
        <v>10.9</v>
      </c>
      <c r="D37">
        <v>148.80000000000001</v>
      </c>
      <c r="E37">
        <v>3371.3180000000002</v>
      </c>
      <c r="F37">
        <v>-364.51900000000001</v>
      </c>
      <c r="G37">
        <v>426.23899999999998</v>
      </c>
    </row>
    <row r="38" spans="2:7" x14ac:dyDescent="0.25">
      <c r="B38">
        <v>3519</v>
      </c>
      <c r="C38">
        <v>11.2</v>
      </c>
      <c r="D38">
        <v>145.9</v>
      </c>
      <c r="E38">
        <v>3465.5390000000002</v>
      </c>
      <c r="F38">
        <v>-380.00400000000002</v>
      </c>
      <c r="G38">
        <v>436.16800000000001</v>
      </c>
    </row>
    <row r="39" spans="2:7" x14ac:dyDescent="0.25">
      <c r="B39">
        <v>3613</v>
      </c>
      <c r="C39">
        <v>10.7</v>
      </c>
      <c r="D39">
        <v>142.69999999999999</v>
      </c>
      <c r="E39">
        <v>3557.828</v>
      </c>
      <c r="F39">
        <v>-394.505</v>
      </c>
      <c r="G39">
        <v>446.57400000000001</v>
      </c>
    </row>
    <row r="40" spans="2:7" x14ac:dyDescent="0.25">
      <c r="B40">
        <v>3708</v>
      </c>
      <c r="C40">
        <v>10.3</v>
      </c>
      <c r="D40">
        <v>137.5</v>
      </c>
      <c r="E40">
        <v>3651.239</v>
      </c>
      <c r="F40">
        <v>-407.78199999999998</v>
      </c>
      <c r="G40">
        <v>457.65699999999998</v>
      </c>
    </row>
    <row r="41" spans="2:7" x14ac:dyDescent="0.25">
      <c r="B41">
        <v>3802</v>
      </c>
      <c r="C41">
        <v>11.5</v>
      </c>
      <c r="D41">
        <v>134.30000000000001</v>
      </c>
      <c r="E41">
        <v>3743.5430000000001</v>
      </c>
      <c r="F41">
        <v>-420.52300000000002</v>
      </c>
      <c r="G41">
        <v>470.041</v>
      </c>
    </row>
    <row r="42" spans="2:7" x14ac:dyDescent="0.25">
      <c r="B42">
        <v>3897</v>
      </c>
      <c r="C42">
        <v>11.6</v>
      </c>
      <c r="D42">
        <v>126.6</v>
      </c>
      <c r="E42">
        <v>3836.625</v>
      </c>
      <c r="F42">
        <v>-432.83199999999999</v>
      </c>
      <c r="G42">
        <v>484.48700000000002</v>
      </c>
    </row>
    <row r="43" spans="2:7" x14ac:dyDescent="0.25">
      <c r="B43">
        <v>3991</v>
      </c>
      <c r="C43">
        <v>12.1</v>
      </c>
      <c r="D43">
        <v>121.1</v>
      </c>
      <c r="E43">
        <v>3928.6239999999998</v>
      </c>
      <c r="F43">
        <v>-443.55700000000002</v>
      </c>
      <c r="G43">
        <v>500.51100000000002</v>
      </c>
    </row>
    <row r="44" spans="2:7" x14ac:dyDescent="0.25">
      <c r="B44">
        <v>4085</v>
      </c>
      <c r="C44">
        <v>11</v>
      </c>
      <c r="D44">
        <v>119.5</v>
      </c>
      <c r="E44">
        <v>4020.7190000000001</v>
      </c>
      <c r="F44">
        <v>-453.06200000000001</v>
      </c>
      <c r="G44">
        <v>516.75300000000004</v>
      </c>
    </row>
    <row r="45" spans="2:7" x14ac:dyDescent="0.25">
      <c r="B45">
        <v>4179</v>
      </c>
      <c r="C45">
        <v>11.1</v>
      </c>
      <c r="D45">
        <v>120.9</v>
      </c>
      <c r="E45">
        <v>4112.9769999999999</v>
      </c>
      <c r="F45">
        <v>-462.125</v>
      </c>
      <c r="G45">
        <v>532.32299999999998</v>
      </c>
    </row>
    <row r="46" spans="2:7" x14ac:dyDescent="0.25">
      <c r="B46">
        <v>4273</v>
      </c>
      <c r="C46">
        <v>11</v>
      </c>
      <c r="D46">
        <v>122.4</v>
      </c>
      <c r="E46">
        <v>4205.2340000000004</v>
      </c>
      <c r="F46">
        <v>-471.577</v>
      </c>
      <c r="G46">
        <v>547.65899999999999</v>
      </c>
    </row>
    <row r="47" spans="2:7" x14ac:dyDescent="0.25">
      <c r="B47">
        <v>4368</v>
      </c>
      <c r="C47">
        <v>10.7</v>
      </c>
      <c r="D47">
        <v>123.8</v>
      </c>
      <c r="E47">
        <v>4298.5360000000001</v>
      </c>
      <c r="F47">
        <v>-481.339</v>
      </c>
      <c r="G47">
        <v>562.64</v>
      </c>
    </row>
    <row r="48" spans="2:7" x14ac:dyDescent="0.25">
      <c r="B48">
        <v>4462</v>
      </c>
      <c r="C48">
        <v>11.3</v>
      </c>
      <c r="D48">
        <v>127</v>
      </c>
      <c r="E48">
        <v>4390.8090000000002</v>
      </c>
      <c r="F48">
        <v>-491.73599999999999</v>
      </c>
      <c r="G48">
        <v>577.24699999999996</v>
      </c>
    </row>
    <row r="49" spans="2:7" x14ac:dyDescent="0.25">
      <c r="B49">
        <v>4556</v>
      </c>
      <c r="C49">
        <v>11.3</v>
      </c>
      <c r="D49">
        <v>130.19999999999999</v>
      </c>
      <c r="E49">
        <v>4482.9880000000003</v>
      </c>
      <c r="F49">
        <v>-503.22300000000001</v>
      </c>
      <c r="G49">
        <v>591.63599999999997</v>
      </c>
    </row>
    <row r="50" spans="2:7" x14ac:dyDescent="0.25">
      <c r="B50">
        <v>4651</v>
      </c>
      <c r="C50">
        <v>10.3</v>
      </c>
      <c r="D50">
        <v>128.69999999999999</v>
      </c>
      <c r="E50">
        <v>4576.3040000000001</v>
      </c>
      <c r="F50">
        <v>-514.54100000000005</v>
      </c>
      <c r="G50">
        <v>605.37400000000002</v>
      </c>
    </row>
    <row r="51" spans="2:7" x14ac:dyDescent="0.25">
      <c r="B51">
        <v>4745</v>
      </c>
      <c r="C51">
        <v>10.8</v>
      </c>
      <c r="D51">
        <v>126.2</v>
      </c>
      <c r="E51">
        <v>4668.7160000000003</v>
      </c>
      <c r="F51">
        <v>-524.99699999999996</v>
      </c>
      <c r="G51">
        <v>619.03899999999999</v>
      </c>
    </row>
    <row r="52" spans="2:7" x14ac:dyDescent="0.25">
      <c r="B52">
        <v>4839</v>
      </c>
      <c r="C52">
        <v>11.2</v>
      </c>
      <c r="D52">
        <v>128.19999999999999</v>
      </c>
      <c r="E52">
        <v>4760.9889999999996</v>
      </c>
      <c r="F52">
        <v>-535.84400000000005</v>
      </c>
      <c r="G52">
        <v>633.32000000000005</v>
      </c>
    </row>
    <row r="53" spans="2:7" x14ac:dyDescent="0.25">
      <c r="B53">
        <v>4933</v>
      </c>
      <c r="C53">
        <v>11.6</v>
      </c>
      <c r="D53">
        <v>127.9</v>
      </c>
      <c r="E53">
        <v>4853.134</v>
      </c>
      <c r="F53">
        <v>-547.29499999999996</v>
      </c>
      <c r="G53">
        <v>647.952</v>
      </c>
    </row>
    <row r="54" spans="2:7" x14ac:dyDescent="0.25">
      <c r="B54">
        <v>5027</v>
      </c>
      <c r="C54">
        <v>11.1</v>
      </c>
      <c r="D54">
        <v>131.19999999999999</v>
      </c>
      <c r="E54">
        <v>4945.2960000000003</v>
      </c>
      <c r="F54">
        <v>-559.06100000000004</v>
      </c>
      <c r="G54">
        <v>662.21699999999998</v>
      </c>
    </row>
    <row r="55" spans="2:7" x14ac:dyDescent="0.25">
      <c r="B55">
        <v>5121</v>
      </c>
      <c r="C55">
        <v>11.4</v>
      </c>
      <c r="D55">
        <v>128.6</v>
      </c>
      <c r="E55">
        <v>5037.491</v>
      </c>
      <c r="F55">
        <v>-570.81700000000001</v>
      </c>
      <c r="G55">
        <v>676.28599999999994</v>
      </c>
    </row>
    <row r="56" spans="2:7" x14ac:dyDescent="0.25">
      <c r="B56">
        <v>5216</v>
      </c>
      <c r="C56">
        <v>11</v>
      </c>
      <c r="D56">
        <v>122.3</v>
      </c>
      <c r="E56">
        <v>5130.6850000000004</v>
      </c>
      <c r="F56">
        <v>-581.51800000000003</v>
      </c>
      <c r="G56">
        <v>691.28499999999997</v>
      </c>
    </row>
    <row r="57" spans="2:7" x14ac:dyDescent="0.25">
      <c r="B57">
        <v>5311</v>
      </c>
      <c r="C57">
        <v>9.8000000000000007</v>
      </c>
      <c r="D57">
        <v>122.5</v>
      </c>
      <c r="E57">
        <v>5224.1220000000003</v>
      </c>
      <c r="F57">
        <v>-590.70500000000004</v>
      </c>
      <c r="G57">
        <v>705.76499999999999</v>
      </c>
    </row>
    <row r="58" spans="2:7" x14ac:dyDescent="0.25">
      <c r="B58">
        <v>5407</v>
      </c>
      <c r="C58">
        <v>10.4</v>
      </c>
      <c r="D58">
        <v>125.6</v>
      </c>
      <c r="E58">
        <v>5318.6350000000002</v>
      </c>
      <c r="F58">
        <v>-600.13900000000001</v>
      </c>
      <c r="G58">
        <v>719.702</v>
      </c>
    </row>
    <row r="59" spans="2:7" x14ac:dyDescent="0.25">
      <c r="B59">
        <v>5502</v>
      </c>
      <c r="C59">
        <v>11.4</v>
      </c>
      <c r="D59">
        <v>127.7</v>
      </c>
      <c r="E59">
        <v>5411.92</v>
      </c>
      <c r="F59">
        <v>-610.87300000000005</v>
      </c>
      <c r="G59">
        <v>734.10299999999995</v>
      </c>
    </row>
    <row r="60" spans="2:7" x14ac:dyDescent="0.25">
      <c r="B60">
        <v>5596</v>
      </c>
      <c r="C60">
        <v>12.3</v>
      </c>
      <c r="D60">
        <v>128.19999999999999</v>
      </c>
      <c r="E60">
        <v>5503.9160000000002</v>
      </c>
      <c r="F60">
        <v>-622.74599999999998</v>
      </c>
      <c r="G60">
        <v>749.322</v>
      </c>
    </row>
    <row r="61" spans="2:7" x14ac:dyDescent="0.25">
      <c r="B61">
        <v>5691</v>
      </c>
      <c r="C61">
        <v>12.4</v>
      </c>
      <c r="D61">
        <v>128.19999999999999</v>
      </c>
      <c r="E61">
        <v>5596.7179999999998</v>
      </c>
      <c r="F61">
        <v>-635.31100000000004</v>
      </c>
      <c r="G61">
        <v>765.29</v>
      </c>
    </row>
    <row r="62" spans="2:7" x14ac:dyDescent="0.25">
      <c r="B62">
        <v>5785</v>
      </c>
      <c r="C62">
        <v>12</v>
      </c>
      <c r="D62">
        <v>128.30000000000001</v>
      </c>
      <c r="E62">
        <v>5688.5950000000003</v>
      </c>
      <c r="F62">
        <v>-647.60900000000004</v>
      </c>
      <c r="G62">
        <v>780.89</v>
      </c>
    </row>
    <row r="63" spans="2:7" x14ac:dyDescent="0.25">
      <c r="B63">
        <v>5879</v>
      </c>
      <c r="C63">
        <v>12.4</v>
      </c>
      <c r="D63">
        <v>126.5</v>
      </c>
      <c r="E63">
        <v>5780.4719999999998</v>
      </c>
      <c r="F63">
        <v>-659.66800000000001</v>
      </c>
      <c r="G63">
        <v>796.67100000000005</v>
      </c>
    </row>
    <row r="64" spans="2:7" x14ac:dyDescent="0.25">
      <c r="B64">
        <v>5973</v>
      </c>
      <c r="C64">
        <v>12</v>
      </c>
      <c r="D64">
        <v>126.4</v>
      </c>
      <c r="E64">
        <v>5872.3490000000002</v>
      </c>
      <c r="F64">
        <v>-671.471</v>
      </c>
      <c r="G64">
        <v>812.65</v>
      </c>
    </row>
    <row r="65" spans="2:7" x14ac:dyDescent="0.25">
      <c r="B65">
        <v>6067</v>
      </c>
      <c r="C65">
        <v>12.3</v>
      </c>
      <c r="D65">
        <v>125.9</v>
      </c>
      <c r="E65">
        <v>5964.2430000000004</v>
      </c>
      <c r="F65">
        <v>-683.14</v>
      </c>
      <c r="G65">
        <v>828.62599999999998</v>
      </c>
    </row>
    <row r="66" spans="2:7" x14ac:dyDescent="0.25">
      <c r="B66">
        <v>6162</v>
      </c>
      <c r="C66">
        <v>12.4</v>
      </c>
      <c r="D66">
        <v>126.7</v>
      </c>
      <c r="E66">
        <v>6057.0450000000001</v>
      </c>
      <c r="F66">
        <v>-695.17</v>
      </c>
      <c r="G66">
        <v>845</v>
      </c>
    </row>
    <row r="67" spans="2:7" x14ac:dyDescent="0.25">
      <c r="B67">
        <v>6256</v>
      </c>
      <c r="C67">
        <v>12</v>
      </c>
      <c r="D67">
        <v>126.4</v>
      </c>
      <c r="E67">
        <v>6148.9219999999996</v>
      </c>
      <c r="F67">
        <v>-707</v>
      </c>
      <c r="G67">
        <v>860.95799999999997</v>
      </c>
    </row>
    <row r="68" spans="2:7" x14ac:dyDescent="0.25">
      <c r="B68">
        <v>6351</v>
      </c>
      <c r="C68">
        <v>12.3</v>
      </c>
      <c r="D68">
        <v>126.1</v>
      </c>
      <c r="E68">
        <v>6241.7939999999999</v>
      </c>
      <c r="F68">
        <v>-718.82299999999998</v>
      </c>
      <c r="G68">
        <v>877.08299999999997</v>
      </c>
    </row>
    <row r="69" spans="2:7" x14ac:dyDescent="0.25">
      <c r="B69">
        <v>6445</v>
      </c>
      <c r="C69">
        <v>11.5</v>
      </c>
      <c r="D69">
        <v>127</v>
      </c>
      <c r="E69">
        <v>6333.7730000000001</v>
      </c>
      <c r="F69">
        <v>-730.36099999999999</v>
      </c>
      <c r="G69">
        <v>892.65599999999995</v>
      </c>
    </row>
    <row r="70" spans="2:7" x14ac:dyDescent="0.25">
      <c r="B70">
        <v>6540</v>
      </c>
      <c r="C70">
        <v>11.6</v>
      </c>
      <c r="D70">
        <v>129.30000000000001</v>
      </c>
      <c r="E70">
        <v>6426.8490000000002</v>
      </c>
      <c r="F70">
        <v>-742.11</v>
      </c>
      <c r="G70">
        <v>907.61099999999999</v>
      </c>
    </row>
    <row r="71" spans="2:7" x14ac:dyDescent="0.25">
      <c r="B71">
        <v>6634</v>
      </c>
      <c r="C71">
        <v>11.8</v>
      </c>
      <c r="D71">
        <v>129.69999999999999</v>
      </c>
      <c r="E71">
        <v>6518.8959999999997</v>
      </c>
      <c r="F71">
        <v>-754.23500000000001</v>
      </c>
      <c r="G71">
        <v>922.31899999999996</v>
      </c>
    </row>
    <row r="72" spans="2:7" x14ac:dyDescent="0.25">
      <c r="B72">
        <v>6729</v>
      </c>
      <c r="C72">
        <v>11.9</v>
      </c>
      <c r="D72">
        <v>130</v>
      </c>
      <c r="E72">
        <v>6611.8720000000003</v>
      </c>
      <c r="F72">
        <v>-766.73599999999999</v>
      </c>
      <c r="G72">
        <v>937.29600000000005</v>
      </c>
    </row>
    <row r="73" spans="2:7" x14ac:dyDescent="0.25">
      <c r="B73">
        <v>6824</v>
      </c>
      <c r="C73">
        <v>11.6</v>
      </c>
      <c r="D73">
        <v>131.9</v>
      </c>
      <c r="E73">
        <v>6704.8810000000003</v>
      </c>
      <c r="F73">
        <v>-779.41099999999994</v>
      </c>
      <c r="G73">
        <v>951.90800000000002</v>
      </c>
    </row>
    <row r="74" spans="2:7" x14ac:dyDescent="0.25">
      <c r="B74">
        <v>6918</v>
      </c>
      <c r="C74">
        <v>11</v>
      </c>
      <c r="D74">
        <v>131.5</v>
      </c>
      <c r="E74">
        <v>6797.0590000000002</v>
      </c>
      <c r="F74">
        <v>-791.66499999999996</v>
      </c>
      <c r="G74">
        <v>965.65899999999999</v>
      </c>
    </row>
    <row r="75" spans="2:7" x14ac:dyDescent="0.25">
      <c r="B75">
        <v>7013</v>
      </c>
      <c r="C75">
        <v>9.8000000000000007</v>
      </c>
      <c r="D75">
        <v>132.80000000000001</v>
      </c>
      <c r="E75">
        <v>6890.4960000000001</v>
      </c>
      <c r="F75">
        <v>-803.16399999999999</v>
      </c>
      <c r="G75">
        <v>978.38</v>
      </c>
    </row>
    <row r="76" spans="2:7" x14ac:dyDescent="0.25">
      <c r="B76">
        <v>7108</v>
      </c>
      <c r="C76">
        <v>9.5</v>
      </c>
      <c r="D76">
        <v>138.5</v>
      </c>
      <c r="E76">
        <v>6984.1540000000005</v>
      </c>
      <c r="F76">
        <v>-814.529</v>
      </c>
      <c r="G76">
        <v>989.50699999999995</v>
      </c>
    </row>
    <row r="77" spans="2:7" x14ac:dyDescent="0.25">
      <c r="B77">
        <v>7202</v>
      </c>
      <c r="C77">
        <v>9.1</v>
      </c>
      <c r="D77">
        <v>143.80000000000001</v>
      </c>
      <c r="E77">
        <v>7076.92</v>
      </c>
      <c r="F77">
        <v>-826.33799999999997</v>
      </c>
      <c r="G77">
        <v>999.03800000000001</v>
      </c>
    </row>
    <row r="78" spans="2:7" x14ac:dyDescent="0.25">
      <c r="B78">
        <v>7297</v>
      </c>
      <c r="C78">
        <v>8.5</v>
      </c>
      <c r="D78">
        <v>149.4</v>
      </c>
      <c r="E78">
        <v>7170.8029999999999</v>
      </c>
      <c r="F78">
        <v>-838.44299999999998</v>
      </c>
      <c r="G78">
        <v>1007.049</v>
      </c>
    </row>
    <row r="79" spans="2:7" x14ac:dyDescent="0.25">
      <c r="B79">
        <v>7391</v>
      </c>
      <c r="C79">
        <v>8.3000000000000007</v>
      </c>
      <c r="D79">
        <v>151</v>
      </c>
      <c r="E79">
        <v>7263.7950000000001</v>
      </c>
      <c r="F79">
        <v>-850.35699999999997</v>
      </c>
      <c r="G79">
        <v>1013.874</v>
      </c>
    </row>
    <row r="80" spans="2:7" x14ac:dyDescent="0.25">
      <c r="B80">
        <v>7486</v>
      </c>
      <c r="C80">
        <v>8.1999999999999993</v>
      </c>
      <c r="D80">
        <v>150.4</v>
      </c>
      <c r="E80">
        <v>7357.8119999999999</v>
      </c>
      <c r="F80">
        <v>-862.245</v>
      </c>
      <c r="G80">
        <v>1020.545</v>
      </c>
    </row>
    <row r="81" spans="2:7" x14ac:dyDescent="0.25">
      <c r="B81">
        <v>7580</v>
      </c>
      <c r="C81">
        <v>7.9</v>
      </c>
      <c r="D81">
        <v>147.4</v>
      </c>
      <c r="E81">
        <v>7450.8860000000004</v>
      </c>
      <c r="F81">
        <v>-873.51599999999996</v>
      </c>
      <c r="G81">
        <v>1027.337</v>
      </c>
    </row>
    <row r="82" spans="2:7" x14ac:dyDescent="0.25">
      <c r="B82">
        <v>7675</v>
      </c>
      <c r="C82">
        <v>6.8</v>
      </c>
      <c r="D82">
        <v>142.4</v>
      </c>
      <c r="E82">
        <v>7545.1049999999996</v>
      </c>
      <c r="F82">
        <v>-883.47199999999998</v>
      </c>
      <c r="G82">
        <v>1034.2860000000001</v>
      </c>
    </row>
    <row r="83" spans="2:7" x14ac:dyDescent="0.25">
      <c r="B83">
        <v>7767</v>
      </c>
      <c r="C83">
        <v>3.7</v>
      </c>
      <c r="D83">
        <v>125.2</v>
      </c>
      <c r="E83">
        <v>7636.7129999999997</v>
      </c>
      <c r="F83">
        <v>-889.50099999999998</v>
      </c>
      <c r="G83">
        <v>1040.037</v>
      </c>
    </row>
    <row r="84" spans="2:7" x14ac:dyDescent="0.25">
      <c r="B84">
        <v>7864</v>
      </c>
      <c r="C84">
        <v>2.5</v>
      </c>
      <c r="D84">
        <v>83.8</v>
      </c>
      <c r="E84">
        <v>7733.5810000000001</v>
      </c>
      <c r="F84">
        <v>-891.077</v>
      </c>
      <c r="G84">
        <v>1044.6980000000001</v>
      </c>
    </row>
    <row r="85" spans="2:7" x14ac:dyDescent="0.25">
      <c r="B85">
        <v>7958</v>
      </c>
      <c r="C85">
        <v>1.9</v>
      </c>
      <c r="D85">
        <v>57.4</v>
      </c>
      <c r="E85">
        <v>7827.5129999999999</v>
      </c>
      <c r="F85">
        <v>-890.01599999999996</v>
      </c>
      <c r="G85">
        <v>1048.049</v>
      </c>
    </row>
    <row r="86" spans="2:7" x14ac:dyDescent="0.25">
      <c r="B86">
        <v>8053</v>
      </c>
      <c r="C86">
        <v>1.3</v>
      </c>
      <c r="D86">
        <v>80.599999999999994</v>
      </c>
      <c r="E86">
        <v>7922.4769999999999</v>
      </c>
      <c r="F86">
        <v>-888.99099999999999</v>
      </c>
      <c r="G86">
        <v>1050.4390000000001</v>
      </c>
    </row>
    <row r="87" spans="2:7" x14ac:dyDescent="0.25">
      <c r="B87">
        <v>8148</v>
      </c>
      <c r="C87">
        <v>0.8</v>
      </c>
      <c r="D87">
        <v>136.5</v>
      </c>
      <c r="E87">
        <v>8017.4629999999997</v>
      </c>
      <c r="F87">
        <v>-889.29600000000005</v>
      </c>
      <c r="G87">
        <v>1051.9590000000001</v>
      </c>
    </row>
    <row r="88" spans="2:7" x14ac:dyDescent="0.25">
      <c r="B88">
        <v>8242</v>
      </c>
      <c r="C88">
        <v>1</v>
      </c>
      <c r="D88">
        <v>349.8</v>
      </c>
      <c r="E88">
        <v>8111.4579999999996</v>
      </c>
      <c r="F88">
        <v>-888.96500000000003</v>
      </c>
      <c r="G88">
        <v>1052.2650000000001</v>
      </c>
    </row>
    <row r="89" spans="2:7" x14ac:dyDescent="0.25">
      <c r="B89">
        <v>8337</v>
      </c>
      <c r="C89">
        <v>1.5</v>
      </c>
      <c r="D89">
        <v>0.2</v>
      </c>
      <c r="E89">
        <v>8206.4349999999995</v>
      </c>
      <c r="F89">
        <v>-886.90599999999995</v>
      </c>
      <c r="G89">
        <v>1052.123</v>
      </c>
    </row>
    <row r="90" spans="2:7" x14ac:dyDescent="0.25">
      <c r="B90">
        <v>8431</v>
      </c>
      <c r="C90">
        <v>1.9</v>
      </c>
      <c r="D90">
        <v>9.6</v>
      </c>
      <c r="E90">
        <v>8300.3940000000002</v>
      </c>
      <c r="F90">
        <v>-884.13900000000001</v>
      </c>
      <c r="G90">
        <v>1052.3869999999999</v>
      </c>
    </row>
    <row r="91" spans="2:7" x14ac:dyDescent="0.25">
      <c r="B91">
        <v>8525</v>
      </c>
      <c r="C91">
        <v>1.2</v>
      </c>
      <c r="D91">
        <v>343.4</v>
      </c>
      <c r="E91">
        <v>8394.36</v>
      </c>
      <c r="F91">
        <v>-881.65899999999999</v>
      </c>
      <c r="G91">
        <v>1052.366</v>
      </c>
    </row>
    <row r="92" spans="2:7" x14ac:dyDescent="0.25">
      <c r="B92">
        <v>8619</v>
      </c>
      <c r="C92">
        <v>1</v>
      </c>
      <c r="D92">
        <v>303.7</v>
      </c>
      <c r="E92">
        <v>8488.3439999999991</v>
      </c>
      <c r="F92">
        <v>-880.26</v>
      </c>
      <c r="G92">
        <v>1051.402</v>
      </c>
    </row>
    <row r="93" spans="2:7" x14ac:dyDescent="0.25">
      <c r="B93">
        <v>8714</v>
      </c>
      <c r="C93">
        <v>0.9</v>
      </c>
      <c r="D93">
        <v>351</v>
      </c>
      <c r="E93">
        <v>8583.3320000000003</v>
      </c>
      <c r="F93">
        <v>-879.06399999999996</v>
      </c>
      <c r="G93">
        <v>1050.596</v>
      </c>
    </row>
    <row r="94" spans="2:7" x14ac:dyDescent="0.25">
      <c r="B94">
        <v>8808</v>
      </c>
      <c r="C94">
        <v>1</v>
      </c>
      <c r="D94">
        <v>358.5</v>
      </c>
      <c r="E94">
        <v>8677.3189999999995</v>
      </c>
      <c r="F94">
        <v>-877.51400000000001</v>
      </c>
      <c r="G94">
        <v>1050.4590000000001</v>
      </c>
    </row>
    <row r="95" spans="2:7" x14ac:dyDescent="0.25">
      <c r="B95">
        <v>8902</v>
      </c>
      <c r="C95">
        <v>0.9</v>
      </c>
      <c r="D95">
        <v>315.5</v>
      </c>
      <c r="E95">
        <v>8771.3080000000009</v>
      </c>
      <c r="F95">
        <v>-876.16800000000001</v>
      </c>
      <c r="G95">
        <v>1049.92</v>
      </c>
    </row>
    <row r="96" spans="2:7" x14ac:dyDescent="0.25">
      <c r="B96">
        <v>8997</v>
      </c>
      <c r="C96">
        <v>1.3</v>
      </c>
      <c r="D96">
        <v>303.39999999999998</v>
      </c>
      <c r="E96">
        <v>8866.2900000000009</v>
      </c>
      <c r="F96">
        <v>-875.04300000000001</v>
      </c>
      <c r="G96">
        <v>1048.4970000000001</v>
      </c>
    </row>
    <row r="97" spans="2:7" x14ac:dyDescent="0.25">
      <c r="B97">
        <v>9091</v>
      </c>
      <c r="C97">
        <v>2</v>
      </c>
      <c r="D97">
        <v>289.5</v>
      </c>
      <c r="E97">
        <v>8960.2510000000002</v>
      </c>
      <c r="F97">
        <v>-873.90800000000002</v>
      </c>
      <c r="G97">
        <v>1046.0609999999999</v>
      </c>
    </row>
    <row r="98" spans="2:7" x14ac:dyDescent="0.25">
      <c r="B98">
        <v>9186</v>
      </c>
      <c r="C98">
        <v>2.5</v>
      </c>
      <c r="D98">
        <v>265.2</v>
      </c>
      <c r="E98">
        <v>9055.1790000000001</v>
      </c>
      <c r="F98">
        <v>-873.52800000000002</v>
      </c>
      <c r="G98">
        <v>1042.433</v>
      </c>
    </row>
    <row r="99" spans="2:7" x14ac:dyDescent="0.25">
      <c r="B99">
        <v>9280</v>
      </c>
      <c r="C99">
        <v>3.2</v>
      </c>
      <c r="D99">
        <v>251.8</v>
      </c>
      <c r="E99">
        <v>9149.0640000000003</v>
      </c>
      <c r="F99">
        <v>-874.51900000000001</v>
      </c>
      <c r="G99">
        <v>1037.8979999999999</v>
      </c>
    </row>
    <row r="100" spans="2:7" x14ac:dyDescent="0.25">
      <c r="B100">
        <v>9375</v>
      </c>
      <c r="C100">
        <v>3.9</v>
      </c>
      <c r="D100">
        <v>237.8</v>
      </c>
      <c r="E100">
        <v>9243.8819999999996</v>
      </c>
      <c r="F100">
        <v>-877.06899999999996</v>
      </c>
      <c r="G100">
        <v>1032.645</v>
      </c>
    </row>
    <row r="101" spans="2:7" x14ac:dyDescent="0.25">
      <c r="B101">
        <v>9469</v>
      </c>
      <c r="C101">
        <v>3.9</v>
      </c>
      <c r="D101">
        <v>234.2</v>
      </c>
      <c r="E101">
        <v>9337.6650000000009</v>
      </c>
      <c r="F101">
        <v>-880.64200000000005</v>
      </c>
      <c r="G101">
        <v>1027.347</v>
      </c>
    </row>
    <row r="102" spans="2:7" x14ac:dyDescent="0.25">
      <c r="B102">
        <v>9563</v>
      </c>
      <c r="C102">
        <v>3.8</v>
      </c>
      <c r="D102">
        <v>236.6</v>
      </c>
      <c r="E102">
        <v>9431.4529999999995</v>
      </c>
      <c r="F102">
        <v>-884.22699999999998</v>
      </c>
      <c r="G102">
        <v>1022.154</v>
      </c>
    </row>
    <row r="103" spans="2:7" x14ac:dyDescent="0.25">
      <c r="B103">
        <v>9658</v>
      </c>
      <c r="C103">
        <v>4.0999999999999996</v>
      </c>
      <c r="D103">
        <v>238.1</v>
      </c>
      <c r="E103">
        <v>9526.2270000000008</v>
      </c>
      <c r="F103">
        <v>-887.75400000000002</v>
      </c>
      <c r="G103">
        <v>1016.643</v>
      </c>
    </row>
    <row r="104" spans="2:7" x14ac:dyDescent="0.25">
      <c r="B104">
        <v>9747</v>
      </c>
      <c r="C104">
        <v>4.9000000000000004</v>
      </c>
      <c r="D104">
        <v>232.1</v>
      </c>
      <c r="E104">
        <v>9614.9529999999995</v>
      </c>
      <c r="F104">
        <v>-891.77099999999996</v>
      </c>
      <c r="G104">
        <v>1010.942</v>
      </c>
    </row>
    <row r="105" spans="2:7" x14ac:dyDescent="0.25">
      <c r="B105">
        <v>9807</v>
      </c>
      <c r="C105">
        <v>4.9000000000000004</v>
      </c>
      <c r="D105">
        <v>232.1</v>
      </c>
      <c r="E105">
        <v>9674.7330000000002</v>
      </c>
      <c r="F105">
        <v>-894.91899999999998</v>
      </c>
      <c r="G105">
        <v>1006.898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2018-09-11T21:42:00Z</dcterms:modified>
</cp:coreProperties>
</file>