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<sst xmlns="http://schemas.openxmlformats.org/spreadsheetml/2006/main" count="43" uniqueCount="39">
  <si>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</si>
  <si>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</si>
  <si>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</si>
  <si>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</si>
  <si>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</si>
  <si>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</si>
  <si>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</si>
  <si>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</si>
  <si>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</si>
  <si>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</si>
  <si>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</si>
  <si>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</si>
  <si>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</si>
  <si>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</si>
  <si>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</si>
  <si>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</si>
  <si>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</si>
  <si>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</si>
  <si>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</si>
  <si>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</si>
  <si>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</si>
  <si>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</si>
  <si>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</si>
  <si>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</si>
  <si>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</si>
  <si>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</si>
  <si>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</si>
  <si>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</si>
  <si>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</si>
  <si>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</si>
  <si>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</si>
  <si>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</si>
  <si>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</si>
  <si>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</si>
  <si>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</si>
  <si>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</si>
  <si>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 xml:space="preserve">SW SW SEC. 33 T4N R65W </t>
  </si>
  <si>
    <t>CRAWFORD 3N</t>
  </si>
  <si>
    <t>05-123-47322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</si>
</sst>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H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  <c r="H4" s="21">
        <v>0</v>
      </c>
    </row>
    <row r="5" spans="1:11" ht="15.75" thickBot="1" x14ac:dyDescent="0.3">
      <c r="A5" s="12">
        <v>69175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  <c r="H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  <c r="H6" s="21">
        <v>0</v>
      </c>
    </row>
    <row r="7" spans="1:11" ht="15.75" thickBot="1" x14ac:dyDescent="0.3">
      <c r="A7" s="13" t="s">
        <v>37</v>
      </c>
      <c r="B7" s="21">
        <v>500</v>
      </c>
      <c r="C7" s="21">
        <v>2</v>
      </c>
      <c r="D7" s="21">
        <v>117.73</v>
      </c>
      <c r="E7" s="21">
        <v>499.98</v>
      </c>
      <c r="F7" s="21">
        <v>-0.81</v>
      </c>
      <c r="G7" s="21">
        <v>1.54</v>
      </c>
      <c r="H7" s="21">
        <v>-0.73</v>
      </c>
    </row>
    <row r="8" spans="1:11" ht="15.75" thickBot="1" x14ac:dyDescent="0.3">
      <c r="A8" s="16" t="s">
        <v>12</v>
      </c>
      <c r="B8" s="21">
        <v>600</v>
      </c>
      <c r="C8" s="21">
        <v>4</v>
      </c>
      <c r="D8" s="21">
        <v>117.73</v>
      </c>
      <c r="E8" s="21">
        <v>599.84</v>
      </c>
      <c r="F8" s="21">
        <v>-3.25</v>
      </c>
      <c r="G8" s="21">
        <v>6.18</v>
      </c>
      <c r="H8" s="21">
        <v>-2.92</v>
      </c>
    </row>
    <row r="9" spans="1:11" ht="15.75" thickBot="1" x14ac:dyDescent="0.3">
      <c r="A9" s="13" t="s">
        <v>38</v>
      </c>
      <c r="B9" s="21">
        <v>700</v>
      </c>
      <c r="C9" s="21">
        <v>6</v>
      </c>
      <c r="D9" s="21">
        <v>117.73</v>
      </c>
      <c r="E9" s="21">
        <v>699.45</v>
      </c>
      <c r="F9" s="21">
        <v>-7.3</v>
      </c>
      <c r="G9" s="21">
        <v>13.89</v>
      </c>
      <c r="H9" s="21">
        <v>-6.57</v>
      </c>
    </row>
    <row r="10" spans="1:11" ht="15.75" thickBot="1" x14ac:dyDescent="0.3">
      <c r="A10" s="14" t="s">
        <v>11</v>
      </c>
      <c r="B10" s="21">
        <v>800</v>
      </c>
      <c r="C10" s="21">
        <v>8</v>
      </c>
      <c r="D10" s="21">
        <v>117.73</v>
      </c>
      <c r="E10" s="21">
        <v>798.7</v>
      </c>
      <c r="F10" s="21">
        <v>-12.97</v>
      </c>
      <c r="G10" s="21">
        <v>24.68</v>
      </c>
      <c r="H10" s="21">
        <v>-11.67</v>
      </c>
    </row>
    <row r="11" spans="1:11" ht="15.75" thickBot="1" x14ac:dyDescent="0.3">
      <c r="A11" s="15" t="s">
        <v>36</v>
      </c>
      <c r="B11" s="21">
        <v>900</v>
      </c>
      <c r="C11" s="21">
        <v>10</v>
      </c>
      <c r="D11" s="21">
        <v>117.73</v>
      </c>
      <c r="E11" s="21">
        <v>897.47</v>
      </c>
      <c r="F11" s="21">
        <v>-20.25</v>
      </c>
      <c r="G11" s="21">
        <v>38.520000000000003</v>
      </c>
      <c r="H11" s="21">
        <v>-18.21</v>
      </c>
    </row>
    <row r="12" spans="1:11" ht="15.75" thickBot="1" x14ac:dyDescent="0.3">
      <c r="A12" s="14" t="s">
        <v>10</v>
      </c>
      <c r="B12" s="21">
        <v>1000</v>
      </c>
      <c r="C12" s="21">
        <v>12</v>
      </c>
      <c r="D12" s="21">
        <v>117.73</v>
      </c>
      <c r="E12" s="21">
        <v>995.62</v>
      </c>
      <c r="F12" s="21">
        <v>-29.13</v>
      </c>
      <c r="G12" s="21">
        <v>55.41</v>
      </c>
      <c r="H12" s="21">
        <v>-26.19</v>
      </c>
    </row>
    <row r="13" spans="1:11" ht="15.75" thickBot="1" x14ac:dyDescent="0.3">
      <c r="A13" s="13" t="s">
        <v>33</v>
      </c>
      <c r="B13" s="21">
        <v>1100</v>
      </c>
      <c r="C13" s="21">
        <v>12</v>
      </c>
      <c r="D13" s="21">
        <v>117.73</v>
      </c>
      <c r="E13" s="21">
        <v>1093.44</v>
      </c>
      <c r="F13" s="21">
        <v>-38.799999999999997</v>
      </c>
      <c r="G13" s="21">
        <v>73.819999999999993</v>
      </c>
      <c r="H13" s="21">
        <v>-34.89</v>
      </c>
    </row>
    <row r="14" spans="1:11" ht="15.75" thickBot="1" x14ac:dyDescent="0.3">
      <c r="A14" s="14" t="s">
        <v>29</v>
      </c>
      <c r="B14" s="21">
        <v>1200</v>
      </c>
      <c r="C14" s="21">
        <v>12</v>
      </c>
      <c r="D14" s="21">
        <v>117.73</v>
      </c>
      <c r="E14" s="21">
        <v>1191.25</v>
      </c>
      <c r="F14" s="21">
        <v>-48.48</v>
      </c>
      <c r="G14" s="21">
        <v>92.22</v>
      </c>
      <c r="H14" s="21">
        <v>-43.59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12</v>
      </c>
      <c r="D15" s="21">
        <v>117.73</v>
      </c>
      <c r="E15" s="21">
        <v>1289.07</v>
      </c>
      <c r="F15" s="21">
        <v>-58.15</v>
      </c>
      <c r="G15" s="21">
        <v>110.62</v>
      </c>
      <c r="H15" s="21">
        <v>-52.29</v>
      </c>
    </row>
    <row r="16" spans="1:11" ht="15.75" thickBot="1" x14ac:dyDescent="0.3">
      <c r="A16" s="14" t="s">
        <v>13</v>
      </c>
      <c r="B16" s="21">
        <v>1400</v>
      </c>
      <c r="C16" s="21">
        <v>12</v>
      </c>
      <c r="D16" s="21">
        <v>117.73</v>
      </c>
      <c r="E16" s="21">
        <v>1386.88</v>
      </c>
      <c r="F16" s="21">
        <v>-67.83</v>
      </c>
      <c r="G16" s="21">
        <v>129.03</v>
      </c>
      <c r="H16" s="21">
        <v>-60.99</v>
      </c>
    </row>
    <row r="17" spans="1:8" ht="15.75" thickBot="1" x14ac:dyDescent="0.3">
      <c r="A17" t="str">
        <f>INDEX(Lookup!A2:A4,Lookup!B2)</f>
        <v>True</v>
      </c>
      <c r="B17" s="21">
        <v>1500</v>
      </c>
      <c r="C17" s="21">
        <v>12</v>
      </c>
      <c r="D17" s="21">
        <v>117.73</v>
      </c>
      <c r="E17" s="21">
        <v>1484.7</v>
      </c>
      <c r="F17" s="21">
        <v>-77.5</v>
      </c>
      <c r="G17" s="21">
        <v>147.43</v>
      </c>
      <c r="H17" s="21">
        <v>-69.69</v>
      </c>
    </row>
    <row r="18" spans="1:8" ht="15.75" thickBot="1" x14ac:dyDescent="0.3">
      <c r="A18" s="14" t="s">
        <v>15</v>
      </c>
      <c r="B18" s="21">
        <v>1600</v>
      </c>
      <c r="C18" s="21">
        <v>12</v>
      </c>
      <c r="D18" s="21">
        <v>117.73</v>
      </c>
      <c r="E18" s="21">
        <v>1582.51</v>
      </c>
      <c r="F18" s="21">
        <v>-87.18</v>
      </c>
      <c r="G18" s="21">
        <v>165.83</v>
      </c>
      <c r="H18" s="21">
        <v>-78.39</v>
      </c>
    </row>
    <row r="19" spans="1:8" x14ac:dyDescent="0.25">
      <c r="A19" t="e">
        <f>INDEX(Lookup!C2:C12,Lookup!D2)</f>
        <v>#VALUE!</v>
      </c>
      <c r="B19" s="21">
        <v>1700</v>
      </c>
      <c r="C19" s="21">
        <v>12</v>
      </c>
      <c r="D19" s="21">
        <v>117.73</v>
      </c>
      <c r="E19" s="21">
        <v>1680.33</v>
      </c>
      <c r="F19" s="21">
        <v>-96.85</v>
      </c>
      <c r="G19" s="21">
        <v>184.23</v>
      </c>
      <c r="H19" s="21">
        <v>-87.09</v>
      </c>
    </row>
    <row r="20" spans="1:8" x14ac:dyDescent="0.25">
      <c r="B20" s="21">
        <v>1800</v>
      </c>
      <c r="C20" s="21">
        <v>12</v>
      </c>
      <c r="D20" s="21">
        <v>117.73</v>
      </c>
      <c r="E20" s="21">
        <v>1778.14</v>
      </c>
      <c r="F20" s="21">
        <v>-106.53</v>
      </c>
      <c r="G20" s="21">
        <v>202.64</v>
      </c>
      <c r="H20" s="21">
        <v>-95.79</v>
      </c>
    </row>
    <row r="21" spans="1:8" x14ac:dyDescent="0.25">
      <c r="B21" s="21">
        <v>1900</v>
      </c>
      <c r="C21" s="21">
        <v>12</v>
      </c>
      <c r="D21" s="21">
        <v>117.73</v>
      </c>
      <c r="E21" s="21">
        <v>1875.96</v>
      </c>
      <c r="F21" s="21">
        <v>-116.2</v>
      </c>
      <c r="G21" s="21">
        <v>221.04</v>
      </c>
      <c r="H21" s="21">
        <v>-104.49</v>
      </c>
    </row>
    <row r="22" spans="1:8" x14ac:dyDescent="0.25">
      <c r="B22" s="21">
        <v>2000</v>
      </c>
      <c r="C22" s="21">
        <v>12</v>
      </c>
      <c r="D22" s="21">
        <v>117.73</v>
      </c>
      <c r="E22" s="21">
        <v>1973.77</v>
      </c>
      <c r="F22" s="21">
        <v>-125.87</v>
      </c>
      <c r="G22" s="21">
        <v>239.44</v>
      </c>
      <c r="H22" s="21">
        <v>-113.19</v>
      </c>
    </row>
    <row r="23" spans="1:8" x14ac:dyDescent="0.25">
      <c r="B23" s="21">
        <v>2100</v>
      </c>
      <c r="C23" s="21">
        <v>12</v>
      </c>
      <c r="D23" s="21">
        <v>117.73</v>
      </c>
      <c r="E23" s="21">
        <v>2071.59</v>
      </c>
      <c r="F23" s="21">
        <v>-135.55000000000001</v>
      </c>
      <c r="G23" s="21">
        <v>257.85000000000002</v>
      </c>
      <c r="H23" s="21">
        <v>-121.89</v>
      </c>
    </row>
    <row r="24" spans="1:8" x14ac:dyDescent="0.25">
      <c r="B24" s="21">
        <v>2200</v>
      </c>
      <c r="C24" s="21">
        <v>12</v>
      </c>
      <c r="D24" s="21">
        <v>117.73</v>
      </c>
      <c r="E24" s="21">
        <v>2169.4</v>
      </c>
      <c r="F24" s="21">
        <v>-145.22</v>
      </c>
      <c r="G24" s="21">
        <v>276.25</v>
      </c>
      <c r="H24" s="21">
        <v>-130.59</v>
      </c>
    </row>
    <row r="25" spans="1:8" x14ac:dyDescent="0.25">
      <c r="B25" s="21">
        <v>2300</v>
      </c>
      <c r="C25" s="21">
        <v>12</v>
      </c>
      <c r="D25" s="21">
        <v>117.73</v>
      </c>
      <c r="E25" s="21">
        <v>2267.2199999999998</v>
      </c>
      <c r="F25" s="21">
        <v>-154.9</v>
      </c>
      <c r="G25" s="21">
        <v>294.64999999999998</v>
      </c>
      <c r="H25" s="21">
        <v>-139.29</v>
      </c>
    </row>
    <row r="26" spans="1:8" x14ac:dyDescent="0.25">
      <c r="B26" s="21">
        <v>2400</v>
      </c>
      <c r="C26" s="21">
        <v>12</v>
      </c>
      <c r="D26" s="21">
        <v>117.73</v>
      </c>
      <c r="E26" s="21">
        <v>2365.0300000000002</v>
      </c>
      <c r="F26" s="21">
        <v>-164.57</v>
      </c>
      <c r="G26" s="21">
        <v>313.06</v>
      </c>
      <c r="H26" s="21">
        <v>-147.99</v>
      </c>
    </row>
    <row r="27" spans="1:8" x14ac:dyDescent="0.25">
      <c r="B27" s="21">
        <v>2500</v>
      </c>
      <c r="C27" s="21">
        <v>12</v>
      </c>
      <c r="D27" s="21">
        <v>117.73</v>
      </c>
      <c r="E27" s="21">
        <v>2462.84</v>
      </c>
      <c r="F27" s="21">
        <v>-174.25</v>
      </c>
      <c r="G27" s="21">
        <v>331.46</v>
      </c>
      <c r="H27" s="21">
        <v>-156.68</v>
      </c>
    </row>
    <row r="28" spans="1:8" x14ac:dyDescent="0.25">
      <c r="B28" s="21">
        <v>2600</v>
      </c>
      <c r="C28" s="21">
        <v>12</v>
      </c>
      <c r="D28" s="21">
        <v>117.73</v>
      </c>
      <c r="E28" s="21">
        <v>2560.66</v>
      </c>
      <c r="F28" s="21">
        <v>-183.92</v>
      </c>
      <c r="G28" s="21">
        <v>349.86</v>
      </c>
      <c r="H28" s="21">
        <v>-165.38</v>
      </c>
    </row>
    <row r="29" spans="1:8" x14ac:dyDescent="0.25">
      <c r="B29" s="21">
        <v>2700</v>
      </c>
      <c r="C29" s="21">
        <v>12</v>
      </c>
      <c r="D29" s="21">
        <v>117.73</v>
      </c>
      <c r="E29" s="21">
        <v>2658.47</v>
      </c>
      <c r="F29" s="21">
        <v>-193.6</v>
      </c>
      <c r="G29" s="21">
        <v>368.27</v>
      </c>
      <c r="H29" s="21">
        <v>-174.08</v>
      </c>
    </row>
    <row r="30" spans="1:8" x14ac:dyDescent="0.25">
      <c r="B30" s="21">
        <v>2800</v>
      </c>
      <c r="C30" s="21">
        <v>12</v>
      </c>
      <c r="D30" s="21">
        <v>117.73</v>
      </c>
      <c r="E30" s="21">
        <v>2756.29</v>
      </c>
      <c r="F30" s="21">
        <v>-203.27</v>
      </c>
      <c r="G30" s="21">
        <v>386.67</v>
      </c>
      <c r="H30" s="21">
        <v>-182.78</v>
      </c>
    </row>
    <row r="31" spans="1:8" x14ac:dyDescent="0.25">
      <c r="B31" s="21">
        <v>2900</v>
      </c>
      <c r="C31" s="21">
        <v>12</v>
      </c>
      <c r="D31" s="21">
        <v>117.73</v>
      </c>
      <c r="E31" s="21">
        <v>2854.1</v>
      </c>
      <c r="F31" s="21">
        <v>-212.94</v>
      </c>
      <c r="G31" s="21">
        <v>405.07</v>
      </c>
      <c r="H31" s="21">
        <v>-191.48</v>
      </c>
    </row>
    <row r="32" spans="1:8" x14ac:dyDescent="0.25">
      <c r="B32" s="21">
        <v>3000</v>
      </c>
      <c r="C32" s="21">
        <v>12</v>
      </c>
      <c r="D32" s="21">
        <v>117.73</v>
      </c>
      <c r="E32" s="21">
        <v>2951.92</v>
      </c>
      <c r="F32" s="21">
        <v>-222.62</v>
      </c>
      <c r="G32" s="21">
        <v>423.48</v>
      </c>
      <c r="H32" s="21">
        <v>-200.18</v>
      </c>
    </row>
    <row r="33" spans="2:8" x14ac:dyDescent="0.25">
      <c r="B33" s="21">
        <v>3100</v>
      </c>
      <c r="C33" s="21">
        <v>12</v>
      </c>
      <c r="D33" s="21">
        <v>117.73</v>
      </c>
      <c r="E33" s="21">
        <v>3049.73</v>
      </c>
      <c r="F33" s="21">
        <v>-232.29</v>
      </c>
      <c r="G33" s="21">
        <v>441.88</v>
      </c>
      <c r="H33" s="21">
        <v>-208.88</v>
      </c>
    </row>
    <row r="34" spans="2:8" x14ac:dyDescent="0.25">
      <c r="B34" s="21">
        <v>3200</v>
      </c>
      <c r="C34" s="21">
        <v>12</v>
      </c>
      <c r="D34" s="21">
        <v>117.73</v>
      </c>
      <c r="E34" s="21">
        <v>3147.55</v>
      </c>
      <c r="F34" s="21">
        <v>-241.97</v>
      </c>
      <c r="G34" s="21">
        <v>460.28</v>
      </c>
      <c r="H34" s="21">
        <v>-217.58</v>
      </c>
    </row>
    <row r="35" spans="2:8" x14ac:dyDescent="0.25">
      <c r="B35" s="21">
        <v>3300</v>
      </c>
      <c r="C35" s="21">
        <v>12</v>
      </c>
      <c r="D35" s="21">
        <v>117.73</v>
      </c>
      <c r="E35" s="21">
        <v>3245.36</v>
      </c>
      <c r="F35" s="21">
        <v>-251.64</v>
      </c>
      <c r="G35" s="21">
        <v>478.69</v>
      </c>
      <c r="H35" s="21">
        <v>-226.28</v>
      </c>
    </row>
    <row r="36" spans="2:8" x14ac:dyDescent="0.25">
      <c r="B36" s="21">
        <v>3400</v>
      </c>
      <c r="C36" s="21">
        <v>12</v>
      </c>
      <c r="D36" s="21">
        <v>117.73</v>
      </c>
      <c r="E36" s="21">
        <v>3343.18</v>
      </c>
      <c r="F36" s="21">
        <v>-261.32</v>
      </c>
      <c r="G36" s="21">
        <v>497.09</v>
      </c>
      <c r="H36" s="21">
        <v>-234.98</v>
      </c>
    </row>
    <row r="37" spans="2:8" x14ac:dyDescent="0.25">
      <c r="B37" s="21">
        <v>3460.28</v>
      </c>
      <c r="C37" s="21">
        <v>12</v>
      </c>
      <c r="D37" s="21">
        <v>117.73</v>
      </c>
      <c r="E37" s="21">
        <v>3402.14</v>
      </c>
      <c r="F37" s="21">
        <v>-267.14999999999998</v>
      </c>
      <c r="G37" s="21">
        <v>508.18</v>
      </c>
      <c r="H37" s="21">
        <v>-240.22</v>
      </c>
    </row>
    <row r="38" spans="2:8" x14ac:dyDescent="0.25">
      <c r="B38" s="21">
        <v>3500</v>
      </c>
      <c r="C38" s="21">
        <v>11.21</v>
      </c>
      <c r="D38" s="21">
        <v>117.73</v>
      </c>
      <c r="E38" s="21">
        <v>3441.05</v>
      </c>
      <c r="F38" s="21">
        <v>-270.87</v>
      </c>
      <c r="G38" s="21">
        <v>515.25</v>
      </c>
      <c r="H38" s="21">
        <v>-243.57</v>
      </c>
    </row>
    <row r="39" spans="2:8" x14ac:dyDescent="0.25">
      <c r="B39" s="21">
        <v>3600</v>
      </c>
      <c r="C39" s="21">
        <v>9.2100000000000009</v>
      </c>
      <c r="D39" s="21">
        <v>117.73</v>
      </c>
      <c r="E39" s="21">
        <v>3539.46</v>
      </c>
      <c r="F39" s="21">
        <v>-279.11</v>
      </c>
      <c r="G39" s="21">
        <v>530.94000000000005</v>
      </c>
      <c r="H39" s="21">
        <v>-250.98</v>
      </c>
    </row>
    <row r="40" spans="2:8" x14ac:dyDescent="0.25">
      <c r="B40" s="21">
        <v>3700</v>
      </c>
      <c r="C40" s="21">
        <v>7.21</v>
      </c>
      <c r="D40" s="21">
        <v>117.73</v>
      </c>
      <c r="E40" s="21">
        <v>3638.43</v>
      </c>
      <c r="F40" s="21">
        <v>-285.75</v>
      </c>
      <c r="G40" s="21">
        <v>543.57000000000005</v>
      </c>
      <c r="H40" s="21">
        <v>-256.95</v>
      </c>
    </row>
    <row r="41" spans="2:8" x14ac:dyDescent="0.25">
      <c r="B41" s="21">
        <v>3800</v>
      </c>
      <c r="C41" s="21">
        <v>5.21</v>
      </c>
      <c r="D41" s="21">
        <v>117.73</v>
      </c>
      <c r="E41" s="21">
        <v>3737.84</v>
      </c>
      <c r="F41" s="21">
        <v>-290.77999999999997</v>
      </c>
      <c r="G41" s="21">
        <v>553.14</v>
      </c>
      <c r="H41" s="21">
        <v>-261.47000000000003</v>
      </c>
    </row>
    <row r="42" spans="2:8" x14ac:dyDescent="0.25">
      <c r="B42" s="21">
        <v>3900</v>
      </c>
      <c r="C42" s="21">
        <v>3.21</v>
      </c>
      <c r="D42" s="21">
        <v>117.73</v>
      </c>
      <c r="E42" s="21">
        <v>3837.57</v>
      </c>
      <c r="F42" s="21">
        <v>-294.19</v>
      </c>
      <c r="G42" s="21">
        <v>559.63</v>
      </c>
      <c r="H42" s="21">
        <v>-264.54000000000002</v>
      </c>
    </row>
    <row r="43" spans="2:8" x14ac:dyDescent="0.25">
      <c r="B43" s="21">
        <v>4000</v>
      </c>
      <c r="C43" s="21">
        <v>1.21</v>
      </c>
      <c r="D43" s="21">
        <v>117.73</v>
      </c>
      <c r="E43" s="21">
        <v>3937.49</v>
      </c>
      <c r="F43" s="21">
        <v>-295.98</v>
      </c>
      <c r="G43" s="21">
        <v>563.03</v>
      </c>
      <c r="H43" s="21">
        <v>-266.14999999999998</v>
      </c>
    </row>
    <row r="44" spans="2:8" x14ac:dyDescent="0.25">
      <c r="B44" s="21">
        <v>4060.28</v>
      </c>
      <c r="C44" s="21">
        <v>0</v>
      </c>
      <c r="D44" s="21">
        <v>0</v>
      </c>
      <c r="E44" s="21">
        <v>3997.76</v>
      </c>
      <c r="F44" s="21">
        <v>-296.27999999999997</v>
      </c>
      <c r="G44" s="21">
        <v>563.6</v>
      </c>
      <c r="H44" s="21">
        <v>-266.42</v>
      </c>
    </row>
    <row r="45" spans="2:8" x14ac:dyDescent="0.25">
      <c r="B45" s="21">
        <v>4100</v>
      </c>
      <c r="C45" s="21">
        <v>0</v>
      </c>
      <c r="D45" s="21">
        <v>0</v>
      </c>
      <c r="E45" s="21">
        <v>4037.48</v>
      </c>
      <c r="F45" s="21">
        <v>-296.27999999999997</v>
      </c>
      <c r="G45" s="21">
        <v>563.6</v>
      </c>
      <c r="H45" s="21">
        <v>-266.42</v>
      </c>
    </row>
    <row r="46" spans="2:8" x14ac:dyDescent="0.25">
      <c r="B46" s="21">
        <v>4200</v>
      </c>
      <c r="C46" s="21">
        <v>0</v>
      </c>
      <c r="D46" s="21">
        <v>0</v>
      </c>
      <c r="E46" s="21">
        <v>4137.4799999999996</v>
      </c>
      <c r="F46" s="21">
        <v>-296.27999999999997</v>
      </c>
      <c r="G46" s="21">
        <v>563.6</v>
      </c>
      <c r="H46" s="21">
        <v>-266.42</v>
      </c>
    </row>
    <row r="47" spans="2:8" x14ac:dyDescent="0.25">
      <c r="B47" s="21">
        <v>4300</v>
      </c>
      <c r="C47" s="21">
        <v>0</v>
      </c>
      <c r="D47" s="21">
        <v>0</v>
      </c>
      <c r="E47" s="21">
        <v>4237.4799999999996</v>
      </c>
      <c r="F47" s="21">
        <v>-296.27999999999997</v>
      </c>
      <c r="G47" s="21">
        <v>563.6</v>
      </c>
      <c r="H47" s="21">
        <v>-266.42</v>
      </c>
    </row>
    <row r="48" spans="2:8" x14ac:dyDescent="0.25">
      <c r="B48" s="21">
        <v>4400</v>
      </c>
      <c r="C48" s="21">
        <v>0</v>
      </c>
      <c r="D48" s="21">
        <v>0</v>
      </c>
      <c r="E48" s="21">
        <v>4337.4799999999996</v>
      </c>
      <c r="F48" s="21">
        <v>-296.27999999999997</v>
      </c>
      <c r="G48" s="21">
        <v>563.6</v>
      </c>
      <c r="H48" s="21">
        <v>-266.42</v>
      </c>
    </row>
    <row r="49" spans="2:8" x14ac:dyDescent="0.25">
      <c r="B49" s="21">
        <v>4500</v>
      </c>
      <c r="C49" s="21">
        <v>0</v>
      </c>
      <c r="D49" s="21">
        <v>0</v>
      </c>
      <c r="E49" s="21">
        <v>4437.4799999999996</v>
      </c>
      <c r="F49" s="21">
        <v>-296.27999999999997</v>
      </c>
      <c r="G49" s="21">
        <v>563.6</v>
      </c>
      <c r="H49" s="21">
        <v>-266.42</v>
      </c>
    </row>
    <row r="50" spans="2:8" x14ac:dyDescent="0.25">
      <c r="B50" s="21">
        <v>4600</v>
      </c>
      <c r="C50" s="21">
        <v>0</v>
      </c>
      <c r="D50" s="21">
        <v>0</v>
      </c>
      <c r="E50" s="21">
        <v>4537.4799999999996</v>
      </c>
      <c r="F50" s="21">
        <v>-296.27999999999997</v>
      </c>
      <c r="G50" s="21">
        <v>563.6</v>
      </c>
      <c r="H50" s="21">
        <v>-266.42</v>
      </c>
    </row>
    <row r="51" spans="2:8" x14ac:dyDescent="0.25">
      <c r="B51" s="21">
        <v>4700</v>
      </c>
      <c r="C51" s="21">
        <v>0</v>
      </c>
      <c r="D51" s="21">
        <v>0</v>
      </c>
      <c r="E51" s="21">
        <v>4637.4799999999996</v>
      </c>
      <c r="F51" s="21">
        <v>-296.27999999999997</v>
      </c>
      <c r="G51" s="21">
        <v>563.6</v>
      </c>
      <c r="H51" s="21">
        <v>-266.42</v>
      </c>
    </row>
    <row r="52" spans="2:8" x14ac:dyDescent="0.25">
      <c r="B52" s="21">
        <v>4800</v>
      </c>
      <c r="C52" s="21">
        <v>0</v>
      </c>
      <c r="D52" s="21">
        <v>0</v>
      </c>
      <c r="E52" s="21">
        <v>4737.4799999999996</v>
      </c>
      <c r="F52" s="21">
        <v>-296.27999999999997</v>
      </c>
      <c r="G52" s="21">
        <v>563.6</v>
      </c>
      <c r="H52" s="21">
        <v>-266.42</v>
      </c>
    </row>
    <row r="53" spans="2:8" x14ac:dyDescent="0.25">
      <c r="B53" s="21">
        <v>4900</v>
      </c>
      <c r="C53" s="21">
        <v>0</v>
      </c>
      <c r="D53" s="21">
        <v>0</v>
      </c>
      <c r="E53" s="21">
        <v>4837.4799999999996</v>
      </c>
      <c r="F53" s="21">
        <v>-296.27999999999997</v>
      </c>
      <c r="G53" s="21">
        <v>563.6</v>
      </c>
      <c r="H53" s="21">
        <v>-266.42</v>
      </c>
    </row>
    <row r="54" spans="2:8" x14ac:dyDescent="0.25">
      <c r="B54" s="21">
        <v>5000</v>
      </c>
      <c r="C54" s="21">
        <v>0</v>
      </c>
      <c r="D54" s="21">
        <v>0</v>
      </c>
      <c r="E54" s="21">
        <v>4937.4799999999996</v>
      </c>
      <c r="F54" s="21">
        <v>-296.27999999999997</v>
      </c>
      <c r="G54" s="21">
        <v>563.6</v>
      </c>
      <c r="H54" s="21">
        <v>-266.42</v>
      </c>
    </row>
    <row r="55" spans="2:8" x14ac:dyDescent="0.25">
      <c r="B55" s="21">
        <v>5100</v>
      </c>
      <c r="C55" s="21">
        <v>0</v>
      </c>
      <c r="D55" s="21">
        <v>0</v>
      </c>
      <c r="E55" s="21">
        <v>5037.4799999999996</v>
      </c>
      <c r="F55" s="21">
        <v>-296.27999999999997</v>
      </c>
      <c r="G55" s="21">
        <v>563.6</v>
      </c>
      <c r="H55" s="21">
        <v>-266.42</v>
      </c>
    </row>
    <row r="56" spans="2:8" x14ac:dyDescent="0.25">
      <c r="B56" s="21">
        <v>5200</v>
      </c>
      <c r="C56" s="21">
        <v>0</v>
      </c>
      <c r="D56" s="21">
        <v>0</v>
      </c>
      <c r="E56" s="21">
        <v>5137.4799999999996</v>
      </c>
      <c r="F56" s="21">
        <v>-296.27999999999997</v>
      </c>
      <c r="G56" s="21">
        <v>563.6</v>
      </c>
      <c r="H56" s="21">
        <v>-266.42</v>
      </c>
    </row>
    <row r="57" spans="2:8" x14ac:dyDescent="0.25">
      <c r="B57" s="21">
        <v>5300</v>
      </c>
      <c r="C57" s="21">
        <v>0</v>
      </c>
      <c r="D57" s="21">
        <v>0</v>
      </c>
      <c r="E57" s="21">
        <v>5237.4799999999996</v>
      </c>
      <c r="F57" s="21">
        <v>-296.27999999999997</v>
      </c>
      <c r="G57" s="21">
        <v>563.6</v>
      </c>
      <c r="H57" s="21">
        <v>-266.42</v>
      </c>
    </row>
    <row r="58" spans="2:8" x14ac:dyDescent="0.25">
      <c r="B58" s="21">
        <v>5400</v>
      </c>
      <c r="C58" s="21">
        <v>0</v>
      </c>
      <c r="D58" s="21">
        <v>0</v>
      </c>
      <c r="E58" s="21">
        <v>5337.48</v>
      </c>
      <c r="F58" s="21">
        <v>-296.27999999999997</v>
      </c>
      <c r="G58" s="21">
        <v>563.6</v>
      </c>
      <c r="H58" s="21">
        <v>-266.42</v>
      </c>
    </row>
    <row r="59" spans="2:8" x14ac:dyDescent="0.25">
      <c r="B59" s="21">
        <v>5500</v>
      </c>
      <c r="C59" s="21">
        <v>0</v>
      </c>
      <c r="D59" s="21">
        <v>0</v>
      </c>
      <c r="E59" s="21">
        <v>5437.48</v>
      </c>
      <c r="F59" s="21">
        <v>-296.27999999999997</v>
      </c>
      <c r="G59" s="21">
        <v>563.6</v>
      </c>
      <c r="H59" s="21">
        <v>-266.42</v>
      </c>
    </row>
    <row r="60" spans="2:8" x14ac:dyDescent="0.25">
      <c r="B60" s="21">
        <v>5600</v>
      </c>
      <c r="C60" s="21">
        <v>0</v>
      </c>
      <c r="D60" s="21">
        <v>0</v>
      </c>
      <c r="E60" s="21">
        <v>5537.48</v>
      </c>
      <c r="F60" s="21">
        <v>-296.27999999999997</v>
      </c>
      <c r="G60" s="21">
        <v>563.6</v>
      </c>
      <c r="H60" s="21">
        <v>-266.42</v>
      </c>
    </row>
    <row r="61" spans="2:8" x14ac:dyDescent="0.25">
      <c r="B61" s="21">
        <v>5700</v>
      </c>
      <c r="C61" s="21">
        <v>0</v>
      </c>
      <c r="D61" s="21">
        <v>0</v>
      </c>
      <c r="E61" s="21">
        <v>5637.48</v>
      </c>
      <c r="F61" s="21">
        <v>-296.27999999999997</v>
      </c>
      <c r="G61" s="21">
        <v>563.6</v>
      </c>
      <c r="H61" s="21">
        <v>-266.42</v>
      </c>
    </row>
    <row r="62" spans="2:8" x14ac:dyDescent="0.25">
      <c r="B62" s="21">
        <v>5800</v>
      </c>
      <c r="C62" s="21">
        <v>0</v>
      </c>
      <c r="D62" s="21">
        <v>0</v>
      </c>
      <c r="E62" s="21">
        <v>5737.48</v>
      </c>
      <c r="F62" s="21">
        <v>-296.27999999999997</v>
      </c>
      <c r="G62" s="21">
        <v>563.6</v>
      </c>
      <c r="H62" s="21">
        <v>-266.42</v>
      </c>
    </row>
    <row r="63" spans="2:8" x14ac:dyDescent="0.25">
      <c r="B63" s="21">
        <v>5900</v>
      </c>
      <c r="C63" s="21">
        <v>0</v>
      </c>
      <c r="D63" s="21">
        <v>0</v>
      </c>
      <c r="E63" s="21">
        <v>5837.48</v>
      </c>
      <c r="F63" s="21">
        <v>-296.27999999999997</v>
      </c>
      <c r="G63" s="21">
        <v>563.6</v>
      </c>
      <c r="H63" s="21">
        <v>-266.42</v>
      </c>
    </row>
    <row r="64" spans="2:8" x14ac:dyDescent="0.25">
      <c r="B64" s="21">
        <v>6000</v>
      </c>
      <c r="C64" s="21">
        <v>0</v>
      </c>
      <c r="D64" s="21">
        <v>0</v>
      </c>
      <c r="E64" s="21">
        <v>5937.48</v>
      </c>
      <c r="F64" s="21">
        <v>-296.27999999999997</v>
      </c>
      <c r="G64" s="21">
        <v>563.6</v>
      </c>
      <c r="H64" s="21">
        <v>-266.42</v>
      </c>
    </row>
    <row r="65" spans="2:8" x14ac:dyDescent="0.25">
      <c r="B65" s="21">
        <v>6100</v>
      </c>
      <c r="C65" s="21">
        <v>0</v>
      </c>
      <c r="D65" s="21">
        <v>0</v>
      </c>
      <c r="E65" s="21">
        <v>6037.48</v>
      </c>
      <c r="F65" s="21">
        <v>-296.27999999999997</v>
      </c>
      <c r="G65" s="21">
        <v>563.6</v>
      </c>
      <c r="H65" s="21">
        <v>-266.42</v>
      </c>
    </row>
    <row r="66" spans="2:8" x14ac:dyDescent="0.25">
      <c r="B66" s="21">
        <v>6200</v>
      </c>
      <c r="C66" s="21">
        <v>0</v>
      </c>
      <c r="D66" s="21">
        <v>0</v>
      </c>
      <c r="E66" s="21">
        <v>6137.48</v>
      </c>
      <c r="F66" s="21">
        <v>-296.27999999999997</v>
      </c>
      <c r="G66" s="21">
        <v>563.6</v>
      </c>
      <c r="H66" s="21">
        <v>-266.42</v>
      </c>
    </row>
    <row r="67" spans="2:8" x14ac:dyDescent="0.25">
      <c r="B67" s="21">
        <v>6300</v>
      </c>
      <c r="C67" s="21">
        <v>0</v>
      </c>
      <c r="D67" s="21">
        <v>0</v>
      </c>
      <c r="E67" s="21">
        <v>6237.48</v>
      </c>
      <c r="F67" s="21">
        <v>-296.27999999999997</v>
      </c>
      <c r="G67" s="21">
        <v>563.6</v>
      </c>
      <c r="H67" s="21">
        <v>-266.42</v>
      </c>
    </row>
    <row r="68" spans="2:8" x14ac:dyDescent="0.25">
      <c r="B68" s="21">
        <v>6400</v>
      </c>
      <c r="C68" s="21">
        <v>0</v>
      </c>
      <c r="D68" s="21">
        <v>0</v>
      </c>
      <c r="E68" s="21">
        <v>6337.48</v>
      </c>
      <c r="F68" s="21">
        <v>-296.27999999999997</v>
      </c>
      <c r="G68" s="21">
        <v>563.6</v>
      </c>
      <c r="H68" s="21">
        <v>-266.42</v>
      </c>
    </row>
    <row r="69" spans="2:8" x14ac:dyDescent="0.25">
      <c r="B69" s="21">
        <v>6488.32</v>
      </c>
      <c r="C69" s="21">
        <v>0</v>
      </c>
      <c r="D69" s="21">
        <v>0</v>
      </c>
      <c r="E69" s="21">
        <v>6425.8</v>
      </c>
      <c r="F69" s="21">
        <v>-296.27999999999997</v>
      </c>
      <c r="G69" s="21">
        <v>563.6</v>
      </c>
      <c r="H69" s="21">
        <v>-266.42</v>
      </c>
    </row>
    <row r="70" spans="2:8" x14ac:dyDescent="0.25">
      <c r="B70" s="21">
        <v>6500</v>
      </c>
      <c r="C70" s="21">
        <v>0.93</v>
      </c>
      <c r="D70" s="21">
        <v>359.79</v>
      </c>
      <c r="E70" s="21">
        <v>6437.48</v>
      </c>
      <c r="F70" s="21">
        <v>-296.18</v>
      </c>
      <c r="G70" s="21">
        <v>563.59</v>
      </c>
      <c r="H70" s="21">
        <v>-266.32</v>
      </c>
    </row>
    <row r="71" spans="2:8" x14ac:dyDescent="0.25">
      <c r="B71" s="21">
        <v>6600</v>
      </c>
      <c r="C71" s="21">
        <v>8.93</v>
      </c>
      <c r="D71" s="21">
        <v>359.79</v>
      </c>
      <c r="E71" s="21">
        <v>6537.03</v>
      </c>
      <c r="F71" s="21">
        <v>-287.58999999999997</v>
      </c>
      <c r="G71" s="21">
        <v>563.55999999999995</v>
      </c>
      <c r="H71" s="21">
        <v>-257.74</v>
      </c>
    </row>
    <row r="72" spans="2:8" x14ac:dyDescent="0.25">
      <c r="B72" s="21">
        <v>6700</v>
      </c>
      <c r="C72" s="21">
        <v>16.93</v>
      </c>
      <c r="D72" s="21">
        <v>359.79</v>
      </c>
      <c r="E72" s="21">
        <v>6634.41</v>
      </c>
      <c r="F72" s="21">
        <v>-265.22000000000003</v>
      </c>
      <c r="G72" s="21">
        <v>563.48</v>
      </c>
      <c r="H72" s="21">
        <v>-235.41</v>
      </c>
    </row>
    <row r="73" spans="2:8" x14ac:dyDescent="0.25">
      <c r="B73" s="21">
        <v>6800</v>
      </c>
      <c r="C73" s="21">
        <v>24.93</v>
      </c>
      <c r="D73" s="21">
        <v>359.79</v>
      </c>
      <c r="E73" s="21">
        <v>6727.74</v>
      </c>
      <c r="F73" s="21">
        <v>-229.52</v>
      </c>
      <c r="G73" s="21">
        <v>563.35</v>
      </c>
      <c r="H73" s="21">
        <v>-199.76</v>
      </c>
    </row>
    <row r="74" spans="2:8" x14ac:dyDescent="0.25">
      <c r="B74" s="21">
        <v>6900</v>
      </c>
      <c r="C74" s="21">
        <v>32.93</v>
      </c>
      <c r="D74" s="21">
        <v>359.79</v>
      </c>
      <c r="E74" s="21">
        <v>6815.18</v>
      </c>
      <c r="F74" s="21">
        <v>-181.18</v>
      </c>
      <c r="G74" s="21">
        <v>563.17999999999995</v>
      </c>
      <c r="H74" s="21">
        <v>-151.5</v>
      </c>
    </row>
    <row r="75" spans="2:8" x14ac:dyDescent="0.25">
      <c r="B75" s="21">
        <v>7000</v>
      </c>
      <c r="C75" s="21">
        <v>40.93</v>
      </c>
      <c r="D75" s="21">
        <v>359.79</v>
      </c>
      <c r="E75" s="21">
        <v>6895.05</v>
      </c>
      <c r="F75" s="21">
        <v>-121.14</v>
      </c>
      <c r="G75" s="21">
        <v>562.96</v>
      </c>
      <c r="H75" s="21">
        <v>-91.55</v>
      </c>
    </row>
    <row r="76" spans="2:8" x14ac:dyDescent="0.25">
      <c r="B76" s="21">
        <v>7100</v>
      </c>
      <c r="C76" s="21">
        <v>48.93</v>
      </c>
      <c r="D76" s="21">
        <v>359.79</v>
      </c>
      <c r="E76" s="21">
        <v>6965.79</v>
      </c>
      <c r="F76" s="21">
        <v>-50.57</v>
      </c>
      <c r="G76" s="21">
        <v>562.70000000000005</v>
      </c>
      <c r="H76" s="21">
        <v>-21.09</v>
      </c>
    </row>
    <row r="77" spans="2:8" x14ac:dyDescent="0.25">
      <c r="B77" s="21">
        <v>7200</v>
      </c>
      <c r="C77" s="21">
        <v>56.93</v>
      </c>
      <c r="D77" s="21">
        <v>359.79</v>
      </c>
      <c r="E77" s="21">
        <v>7026.01</v>
      </c>
      <c r="F77" s="21">
        <v>29.16</v>
      </c>
      <c r="G77" s="21">
        <v>562.41</v>
      </c>
      <c r="H77" s="21">
        <v>58.52</v>
      </c>
    </row>
    <row r="78" spans="2:8" x14ac:dyDescent="0.25">
      <c r="B78" s="21">
        <v>7300</v>
      </c>
      <c r="C78" s="21">
        <v>64.930000000000007</v>
      </c>
      <c r="D78" s="21">
        <v>359.79</v>
      </c>
      <c r="E78" s="21">
        <v>7074.55</v>
      </c>
      <c r="F78" s="21">
        <v>116.5</v>
      </c>
      <c r="G78" s="21">
        <v>562.09</v>
      </c>
      <c r="H78" s="21">
        <v>145.71</v>
      </c>
    </row>
    <row r="79" spans="2:8" x14ac:dyDescent="0.25">
      <c r="B79" s="21">
        <v>7400</v>
      </c>
      <c r="C79" s="21">
        <v>72.930000000000007</v>
      </c>
      <c r="D79" s="21">
        <v>359.79</v>
      </c>
      <c r="E79" s="21">
        <v>7110.47</v>
      </c>
      <c r="F79" s="21">
        <v>209.74</v>
      </c>
      <c r="G79" s="21">
        <v>561.75</v>
      </c>
      <c r="H79" s="21">
        <v>238.81</v>
      </c>
    </row>
    <row r="80" spans="2:8" x14ac:dyDescent="0.25">
      <c r="B80" s="21">
        <v>7500</v>
      </c>
      <c r="C80" s="21">
        <v>80.930000000000007</v>
      </c>
      <c r="D80" s="21">
        <v>359.79</v>
      </c>
      <c r="E80" s="21">
        <v>7133.05</v>
      </c>
      <c r="F80" s="21">
        <v>307.07</v>
      </c>
      <c r="G80" s="21">
        <v>561.4</v>
      </c>
      <c r="H80" s="21">
        <v>335.99</v>
      </c>
    </row>
    <row r="81" spans="2:8" x14ac:dyDescent="0.25">
      <c r="B81" s="21">
        <v>7600</v>
      </c>
      <c r="C81" s="21">
        <v>88.93</v>
      </c>
      <c r="D81" s="21">
        <v>359.79</v>
      </c>
      <c r="E81" s="21">
        <v>7141.88</v>
      </c>
      <c r="F81" s="21">
        <v>406.6</v>
      </c>
      <c r="G81" s="21">
        <v>561.03</v>
      </c>
      <c r="H81" s="21">
        <v>435.36</v>
      </c>
    </row>
    <row r="82" spans="2:8" x14ac:dyDescent="0.25">
      <c r="B82" s="21">
        <v>7613.31</v>
      </c>
      <c r="C82" s="21">
        <v>90</v>
      </c>
      <c r="D82" s="21">
        <v>359.79</v>
      </c>
      <c r="E82" s="21">
        <v>7142</v>
      </c>
      <c r="F82" s="21">
        <v>419.91</v>
      </c>
      <c r="G82" s="21">
        <v>560.98</v>
      </c>
      <c r="H82" s="21">
        <v>448.66</v>
      </c>
    </row>
    <row r="83" spans="2:8" x14ac:dyDescent="0.25">
      <c r="B83" s="21">
        <v>7700</v>
      </c>
      <c r="C83" s="21">
        <v>90</v>
      </c>
      <c r="D83" s="21">
        <v>359.79</v>
      </c>
      <c r="E83" s="21">
        <v>7142</v>
      </c>
      <c r="F83" s="21">
        <v>506.6</v>
      </c>
      <c r="G83" s="21">
        <v>560.66999999999996</v>
      </c>
      <c r="H83" s="21">
        <v>535.21</v>
      </c>
    </row>
    <row r="84" spans="2:8" x14ac:dyDescent="0.25">
      <c r="B84" s="21">
        <v>7800</v>
      </c>
      <c r="C84" s="21">
        <v>90</v>
      </c>
      <c r="D84" s="21">
        <v>359.79</v>
      </c>
      <c r="E84" s="21">
        <v>7142</v>
      </c>
      <c r="F84" s="21">
        <v>606.59</v>
      </c>
      <c r="G84" s="21">
        <v>560.29999999999995</v>
      </c>
      <c r="H84" s="21">
        <v>635.04999999999995</v>
      </c>
    </row>
    <row r="85" spans="2:8" x14ac:dyDescent="0.25">
      <c r="B85" s="21">
        <v>7900</v>
      </c>
      <c r="C85" s="21">
        <v>90</v>
      </c>
      <c r="D85" s="21">
        <v>359.79</v>
      </c>
      <c r="E85" s="21">
        <v>7142</v>
      </c>
      <c r="F85" s="21">
        <v>706.59</v>
      </c>
      <c r="G85" s="21">
        <v>559.94000000000005</v>
      </c>
      <c r="H85" s="21">
        <v>734.89</v>
      </c>
    </row>
    <row r="86" spans="2:8" x14ac:dyDescent="0.25">
      <c r="B86" s="21">
        <v>8000</v>
      </c>
      <c r="C86" s="21">
        <v>90</v>
      </c>
      <c r="D86" s="21">
        <v>359.79</v>
      </c>
      <c r="E86" s="21">
        <v>7142</v>
      </c>
      <c r="F86" s="21">
        <v>806.59</v>
      </c>
      <c r="G86" s="21">
        <v>559.57000000000005</v>
      </c>
      <c r="H86" s="21">
        <v>834.74</v>
      </c>
    </row>
    <row r="87" spans="2:8" x14ac:dyDescent="0.25">
      <c r="B87" s="21">
        <v>8100</v>
      </c>
      <c r="C87" s="21">
        <v>90</v>
      </c>
      <c r="D87" s="21">
        <v>359.79</v>
      </c>
      <c r="E87" s="21">
        <v>7142</v>
      </c>
      <c r="F87" s="21">
        <v>906.59</v>
      </c>
      <c r="G87" s="21">
        <v>559.21</v>
      </c>
      <c r="H87" s="21">
        <v>934.58</v>
      </c>
    </row>
    <row r="88" spans="2:8" x14ac:dyDescent="0.25">
      <c r="B88" s="21">
        <v>8200</v>
      </c>
      <c r="C88" s="21">
        <v>90</v>
      </c>
      <c r="D88" s="21">
        <v>359.79</v>
      </c>
      <c r="E88" s="21">
        <v>7142.01</v>
      </c>
      <c r="F88" s="21">
        <v>1006.59</v>
      </c>
      <c r="G88" s="21">
        <v>558.85</v>
      </c>
      <c r="H88" s="21">
        <v>1034.42</v>
      </c>
    </row>
    <row r="89" spans="2:8" x14ac:dyDescent="0.25">
      <c r="B89" s="21">
        <v>8300</v>
      </c>
      <c r="C89" s="21">
        <v>90</v>
      </c>
      <c r="D89" s="21">
        <v>359.79</v>
      </c>
      <c r="E89" s="21">
        <v>7142.01</v>
      </c>
      <c r="F89" s="21">
        <v>1106.5899999999999</v>
      </c>
      <c r="G89" s="21">
        <v>558.48</v>
      </c>
      <c r="H89" s="21">
        <v>1134.27</v>
      </c>
    </row>
    <row r="90" spans="2:8" x14ac:dyDescent="0.25">
      <c r="B90" s="21">
        <v>8400</v>
      </c>
      <c r="C90" s="21">
        <v>90</v>
      </c>
      <c r="D90" s="21">
        <v>359.79</v>
      </c>
      <c r="E90" s="21">
        <v>7142.01</v>
      </c>
      <c r="F90" s="21">
        <v>1206.5899999999999</v>
      </c>
      <c r="G90" s="21">
        <v>558.12</v>
      </c>
      <c r="H90" s="21">
        <v>1234.1099999999999</v>
      </c>
    </row>
    <row r="91" spans="2:8" x14ac:dyDescent="0.25">
      <c r="B91" s="21">
        <v>8500</v>
      </c>
      <c r="C91" s="21">
        <v>90</v>
      </c>
      <c r="D91" s="21">
        <v>359.79</v>
      </c>
      <c r="E91" s="21">
        <v>7142.01</v>
      </c>
      <c r="F91" s="21">
        <v>1306.5899999999999</v>
      </c>
      <c r="G91" s="21">
        <v>557.76</v>
      </c>
      <c r="H91" s="21">
        <v>1333.95</v>
      </c>
    </row>
    <row r="92" spans="2:8" x14ac:dyDescent="0.25">
      <c r="B92" s="21">
        <v>8600</v>
      </c>
      <c r="C92" s="21">
        <v>90</v>
      </c>
      <c r="D92" s="21">
        <v>359.79</v>
      </c>
      <c r="E92" s="21">
        <v>7142.01</v>
      </c>
      <c r="F92" s="21">
        <v>1406.59</v>
      </c>
      <c r="G92" s="21">
        <v>557.39</v>
      </c>
      <c r="H92" s="21">
        <v>1433.8</v>
      </c>
    </row>
    <row r="93" spans="2:8" x14ac:dyDescent="0.25">
      <c r="B93" s="21">
        <v>8700</v>
      </c>
      <c r="C93" s="21">
        <v>90</v>
      </c>
      <c r="D93" s="21">
        <v>359.79</v>
      </c>
      <c r="E93" s="21">
        <v>7142.01</v>
      </c>
      <c r="F93" s="21">
        <v>1506.59</v>
      </c>
      <c r="G93" s="21">
        <v>557.03</v>
      </c>
      <c r="H93" s="21">
        <v>1533.64</v>
      </c>
    </row>
    <row r="94" spans="2:8" x14ac:dyDescent="0.25">
      <c r="B94" s="21">
        <v>8800</v>
      </c>
      <c r="C94" s="21">
        <v>90</v>
      </c>
      <c r="D94" s="21">
        <v>359.79</v>
      </c>
      <c r="E94" s="21">
        <v>7142.01</v>
      </c>
      <c r="F94" s="21">
        <v>1606.59</v>
      </c>
      <c r="G94" s="21">
        <v>556.66999999999996</v>
      </c>
      <c r="H94" s="21">
        <v>1633.49</v>
      </c>
    </row>
    <row r="95" spans="2:8" x14ac:dyDescent="0.25">
      <c r="B95" s="21">
        <v>8900</v>
      </c>
      <c r="C95" s="21">
        <v>90</v>
      </c>
      <c r="D95" s="21">
        <v>359.79</v>
      </c>
      <c r="E95" s="21">
        <v>7142.01</v>
      </c>
      <c r="F95" s="21">
        <v>1706.59</v>
      </c>
      <c r="G95" s="21">
        <v>556.29999999999995</v>
      </c>
      <c r="H95" s="21">
        <v>1733.33</v>
      </c>
    </row>
    <row r="96" spans="2:8" x14ac:dyDescent="0.25">
      <c r="B96" s="21">
        <v>9000</v>
      </c>
      <c r="C96" s="21">
        <v>90</v>
      </c>
      <c r="D96" s="21">
        <v>359.79</v>
      </c>
      <c r="E96" s="21">
        <v>7142.01</v>
      </c>
      <c r="F96" s="21">
        <v>1806.59</v>
      </c>
      <c r="G96" s="21">
        <v>555.94000000000005</v>
      </c>
      <c r="H96" s="21">
        <v>1833.17</v>
      </c>
    </row>
    <row r="97" spans="2:8" x14ac:dyDescent="0.25">
      <c r="B97" s="21">
        <v>9100</v>
      </c>
      <c r="C97" s="21">
        <v>90</v>
      </c>
      <c r="D97" s="21">
        <v>359.79</v>
      </c>
      <c r="E97" s="21">
        <v>7142.01</v>
      </c>
      <c r="F97" s="21">
        <v>1906.59</v>
      </c>
      <c r="G97" s="21">
        <v>555.58000000000004</v>
      </c>
      <c r="H97" s="21">
        <v>1933.02</v>
      </c>
    </row>
    <row r="98" spans="2:8" x14ac:dyDescent="0.25">
      <c r="B98" s="21">
        <v>9200</v>
      </c>
      <c r="C98" s="21">
        <v>90</v>
      </c>
      <c r="D98" s="21">
        <v>359.79</v>
      </c>
      <c r="E98" s="21">
        <v>7142.01</v>
      </c>
      <c r="F98" s="21">
        <v>2006.59</v>
      </c>
      <c r="G98" s="21">
        <v>555.22</v>
      </c>
      <c r="H98" s="21">
        <v>2032.86</v>
      </c>
    </row>
    <row r="99" spans="2:8" x14ac:dyDescent="0.25">
      <c r="B99" s="21">
        <v>9300</v>
      </c>
      <c r="C99" s="21">
        <v>90</v>
      </c>
      <c r="D99" s="21">
        <v>359.79</v>
      </c>
      <c r="E99" s="21">
        <v>7142.01</v>
      </c>
      <c r="F99" s="21">
        <v>2106.58</v>
      </c>
      <c r="G99" s="21">
        <v>554.86</v>
      </c>
      <c r="H99" s="21">
        <v>2132.6999999999998</v>
      </c>
    </row>
    <row r="100" spans="2:8" x14ac:dyDescent="0.25">
      <c r="B100" s="21">
        <v>9400</v>
      </c>
      <c r="C100" s="21">
        <v>90</v>
      </c>
      <c r="D100" s="21">
        <v>359.79</v>
      </c>
      <c r="E100" s="21">
        <v>7142.01</v>
      </c>
      <c r="F100" s="21">
        <v>2206.58</v>
      </c>
      <c r="G100" s="21">
        <v>554.49</v>
      </c>
      <c r="H100" s="21">
        <v>2232.5500000000002</v>
      </c>
    </row>
    <row r="101" spans="2:8" x14ac:dyDescent="0.25">
      <c r="B101" s="21">
        <v>9500</v>
      </c>
      <c r="C101" s="21">
        <v>90</v>
      </c>
      <c r="D101" s="21">
        <v>359.79</v>
      </c>
      <c r="E101" s="21">
        <v>7142.01</v>
      </c>
      <c r="F101" s="21">
        <v>2306.58</v>
      </c>
      <c r="G101" s="21">
        <v>554.13</v>
      </c>
      <c r="H101" s="21">
        <v>2332.39</v>
      </c>
    </row>
    <row r="102" spans="2:8" x14ac:dyDescent="0.25">
      <c r="B102" s="21">
        <v>9600</v>
      </c>
      <c r="C102" s="21">
        <v>90</v>
      </c>
      <c r="D102" s="21">
        <v>359.79</v>
      </c>
      <c r="E102" s="21">
        <v>7142.02</v>
      </c>
      <c r="F102" s="21">
        <v>2406.58</v>
      </c>
      <c r="G102" s="21">
        <v>553.77</v>
      </c>
      <c r="H102" s="21">
        <v>2432.2399999999998</v>
      </c>
    </row>
    <row r="103" spans="2:8" x14ac:dyDescent="0.25">
      <c r="B103" s="21">
        <v>9700</v>
      </c>
      <c r="C103" s="21">
        <v>90</v>
      </c>
      <c r="D103" s="21">
        <v>359.79</v>
      </c>
      <c r="E103" s="21">
        <v>7142.02</v>
      </c>
      <c r="F103" s="21">
        <v>2506.58</v>
      </c>
      <c r="G103" s="21">
        <v>553.41</v>
      </c>
      <c r="H103" s="21">
        <v>2532.08</v>
      </c>
    </row>
    <row r="104" spans="2:8" x14ac:dyDescent="0.25">
      <c r="B104" s="21">
        <v>9800</v>
      </c>
      <c r="C104" s="21">
        <v>90</v>
      </c>
      <c r="D104" s="21">
        <v>359.79</v>
      </c>
      <c r="E104" s="21">
        <v>7142.02</v>
      </c>
      <c r="F104" s="21">
        <v>2606.58</v>
      </c>
      <c r="G104" s="21">
        <v>553.04999999999995</v>
      </c>
      <c r="H104" s="21">
        <v>2631.92</v>
      </c>
    </row>
    <row r="105" spans="2:8" x14ac:dyDescent="0.25">
      <c r="B105" s="21">
        <v>9900</v>
      </c>
      <c r="C105" s="21">
        <v>90</v>
      </c>
      <c r="D105" s="21">
        <v>359.79</v>
      </c>
      <c r="E105" s="21">
        <v>7142.02</v>
      </c>
      <c r="F105" s="21">
        <v>2706.58</v>
      </c>
      <c r="G105" s="21">
        <v>552.69000000000005</v>
      </c>
      <c r="H105" s="21">
        <v>2731.77</v>
      </c>
    </row>
    <row r="106" spans="2:8" x14ac:dyDescent="0.25">
      <c r="B106" s="21">
        <v>10000</v>
      </c>
      <c r="C106" s="21">
        <v>90</v>
      </c>
      <c r="D106" s="21">
        <v>359.79</v>
      </c>
      <c r="E106" s="21">
        <v>7142.02</v>
      </c>
      <c r="F106" s="21">
        <v>2806.58</v>
      </c>
      <c r="G106" s="21">
        <v>552.32000000000005</v>
      </c>
      <c r="H106" s="21">
        <v>2831.61</v>
      </c>
    </row>
    <row r="107" spans="2:8" x14ac:dyDescent="0.25">
      <c r="B107" s="21">
        <v>10100</v>
      </c>
      <c r="C107" s="21">
        <v>90</v>
      </c>
      <c r="D107" s="21">
        <v>359.79</v>
      </c>
      <c r="E107" s="21">
        <v>7142.02</v>
      </c>
      <c r="F107" s="21">
        <v>2906.58</v>
      </c>
      <c r="G107" s="21">
        <v>551.96</v>
      </c>
      <c r="H107" s="21">
        <v>2931.45</v>
      </c>
    </row>
    <row r="108" spans="2:8" x14ac:dyDescent="0.25">
      <c r="B108" s="21">
        <v>10200</v>
      </c>
      <c r="C108" s="21">
        <v>90</v>
      </c>
      <c r="D108" s="21">
        <v>359.79</v>
      </c>
      <c r="E108" s="21">
        <v>7142.02</v>
      </c>
      <c r="F108" s="21">
        <v>3006.58</v>
      </c>
      <c r="G108" s="21">
        <v>551.6</v>
      </c>
      <c r="H108" s="21">
        <v>3031.3</v>
      </c>
    </row>
    <row r="109" spans="2:8" x14ac:dyDescent="0.25">
      <c r="B109" s="21">
        <v>10300</v>
      </c>
      <c r="C109" s="21">
        <v>90</v>
      </c>
      <c r="D109" s="21">
        <v>359.79</v>
      </c>
      <c r="E109" s="21">
        <v>7142.02</v>
      </c>
      <c r="F109" s="21">
        <v>3106.58</v>
      </c>
      <c r="G109" s="21">
        <v>551.24</v>
      </c>
      <c r="H109" s="21">
        <v>3131.14</v>
      </c>
    </row>
    <row r="110" spans="2:8" x14ac:dyDescent="0.25">
      <c r="B110" s="21">
        <v>10400</v>
      </c>
      <c r="C110" s="21">
        <v>90</v>
      </c>
      <c r="D110" s="21">
        <v>359.79</v>
      </c>
      <c r="E110" s="21">
        <v>7142.02</v>
      </c>
      <c r="F110" s="21">
        <v>3206.58</v>
      </c>
      <c r="G110" s="21">
        <v>550.88</v>
      </c>
      <c r="H110" s="21">
        <v>3230.99</v>
      </c>
    </row>
    <row r="111" spans="2:8" x14ac:dyDescent="0.25">
      <c r="B111" s="21">
        <v>10500</v>
      </c>
      <c r="C111" s="21">
        <v>90</v>
      </c>
      <c r="D111" s="21">
        <v>359.79</v>
      </c>
      <c r="E111" s="21">
        <v>7142.02</v>
      </c>
      <c r="F111" s="21">
        <v>3306.58</v>
      </c>
      <c r="G111" s="21">
        <v>550.52</v>
      </c>
      <c r="H111" s="21">
        <v>3330.83</v>
      </c>
    </row>
    <row r="112" spans="2:8" x14ac:dyDescent="0.25">
      <c r="B112" s="21">
        <v>10600</v>
      </c>
      <c r="C112" s="21">
        <v>90</v>
      </c>
      <c r="D112" s="21">
        <v>359.79</v>
      </c>
      <c r="E112" s="21">
        <v>7142.02</v>
      </c>
      <c r="F112" s="21">
        <v>3406.58</v>
      </c>
      <c r="G112" s="21">
        <v>550.16</v>
      </c>
      <c r="H112" s="21">
        <v>3430.67</v>
      </c>
    </row>
    <row r="113" spans="2:8" x14ac:dyDescent="0.25">
      <c r="B113" s="21">
        <v>10700</v>
      </c>
      <c r="C113" s="21">
        <v>90</v>
      </c>
      <c r="D113" s="21">
        <v>359.79</v>
      </c>
      <c r="E113" s="21">
        <v>7142.02</v>
      </c>
      <c r="F113" s="21">
        <v>3506.58</v>
      </c>
      <c r="G113" s="21">
        <v>549.79999999999995</v>
      </c>
      <c r="H113" s="21">
        <v>3530.52</v>
      </c>
    </row>
    <row r="114" spans="2:8" x14ac:dyDescent="0.25">
      <c r="B114" s="21">
        <v>10800</v>
      </c>
      <c r="C114" s="21">
        <v>90</v>
      </c>
      <c r="D114" s="21">
        <v>359.79</v>
      </c>
      <c r="E114" s="21">
        <v>7142.02</v>
      </c>
      <c r="F114" s="21">
        <v>3606.57</v>
      </c>
      <c r="G114" s="21">
        <v>549.44000000000005</v>
      </c>
      <c r="H114" s="21">
        <v>3630.36</v>
      </c>
    </row>
    <row r="115" spans="2:8" x14ac:dyDescent="0.25">
      <c r="B115" s="21">
        <v>10900</v>
      </c>
      <c r="C115" s="21">
        <v>90</v>
      </c>
      <c r="D115" s="21">
        <v>359.79</v>
      </c>
      <c r="E115" s="21">
        <v>7142.02</v>
      </c>
      <c r="F115" s="21">
        <v>3706.57</v>
      </c>
      <c r="G115" s="21">
        <v>549.08000000000004</v>
      </c>
      <c r="H115" s="21">
        <v>3730.21</v>
      </c>
    </row>
    <row r="116" spans="2:8" x14ac:dyDescent="0.25">
      <c r="B116" s="21">
        <v>11000</v>
      </c>
      <c r="C116" s="21">
        <v>90</v>
      </c>
      <c r="D116" s="21">
        <v>359.79</v>
      </c>
      <c r="E116" s="21">
        <v>7142.02</v>
      </c>
      <c r="F116" s="21">
        <v>3806.57</v>
      </c>
      <c r="G116" s="21">
        <v>548.72</v>
      </c>
      <c r="H116" s="21">
        <v>3830.05</v>
      </c>
    </row>
    <row r="117" spans="2:8" x14ac:dyDescent="0.25">
      <c r="B117" s="21">
        <v>11100</v>
      </c>
      <c r="C117" s="21">
        <v>90</v>
      </c>
      <c r="D117" s="21">
        <v>359.79</v>
      </c>
      <c r="E117" s="21">
        <v>7142.02</v>
      </c>
      <c r="F117" s="21">
        <v>3906.57</v>
      </c>
      <c r="G117" s="21">
        <v>548.36</v>
      </c>
      <c r="H117" s="21">
        <v>3929.89</v>
      </c>
    </row>
    <row r="118" spans="2:8" x14ac:dyDescent="0.25">
      <c r="B118" s="21">
        <v>11200</v>
      </c>
      <c r="C118" s="21">
        <v>90</v>
      </c>
      <c r="D118" s="21">
        <v>359.79</v>
      </c>
      <c r="E118" s="21">
        <v>7142.02</v>
      </c>
      <c r="F118" s="21">
        <v>4006.57</v>
      </c>
      <c r="G118" s="21">
        <v>548</v>
      </c>
      <c r="H118" s="21">
        <v>4029.74</v>
      </c>
    </row>
    <row r="119" spans="2:8" x14ac:dyDescent="0.25">
      <c r="B119" s="21">
        <v>11300</v>
      </c>
      <c r="C119" s="21">
        <v>90</v>
      </c>
      <c r="D119" s="21">
        <v>359.79</v>
      </c>
      <c r="E119" s="21">
        <v>7142.02</v>
      </c>
      <c r="F119" s="21">
        <v>4106.57</v>
      </c>
      <c r="G119" s="21">
        <v>547.64</v>
      </c>
      <c r="H119" s="21">
        <v>4129.58</v>
      </c>
    </row>
    <row r="120" spans="2:8" x14ac:dyDescent="0.25">
      <c r="B120" s="21">
        <v>11400</v>
      </c>
      <c r="C120" s="21">
        <v>90</v>
      </c>
      <c r="D120" s="21">
        <v>359.79</v>
      </c>
      <c r="E120" s="21">
        <v>7142.02</v>
      </c>
      <c r="F120" s="21">
        <v>4206.57</v>
      </c>
      <c r="G120" s="21">
        <v>547.29</v>
      </c>
      <c r="H120" s="21">
        <v>4229.43</v>
      </c>
    </row>
    <row r="121" spans="2:8" x14ac:dyDescent="0.25">
      <c r="B121" s="21">
        <v>11500</v>
      </c>
      <c r="C121" s="21">
        <v>90</v>
      </c>
      <c r="D121" s="21">
        <v>359.79</v>
      </c>
      <c r="E121" s="21">
        <v>7142.02</v>
      </c>
      <c r="F121" s="21">
        <v>4306.57</v>
      </c>
      <c r="G121" s="21">
        <v>546.92999999999995</v>
      </c>
      <c r="H121" s="21">
        <v>4329.2700000000004</v>
      </c>
    </row>
    <row r="122" spans="2:8" x14ac:dyDescent="0.25">
      <c r="B122" s="21">
        <v>11600</v>
      </c>
      <c r="C122" s="21">
        <v>90</v>
      </c>
      <c r="D122" s="21">
        <v>359.79</v>
      </c>
      <c r="E122" s="21">
        <v>7142.02</v>
      </c>
      <c r="F122" s="21">
        <v>4406.57</v>
      </c>
      <c r="G122" s="21">
        <v>546.57000000000005</v>
      </c>
      <c r="H122" s="21">
        <v>4429.1099999999997</v>
      </c>
    </row>
    <row r="123" spans="2:8" x14ac:dyDescent="0.25">
      <c r="B123" s="21">
        <v>11700</v>
      </c>
      <c r="C123" s="21">
        <v>90</v>
      </c>
      <c r="D123" s="21">
        <v>359.79</v>
      </c>
      <c r="E123" s="21">
        <v>7142.02</v>
      </c>
      <c r="F123" s="21">
        <v>4506.57</v>
      </c>
      <c r="G123" s="21">
        <v>546.21</v>
      </c>
      <c r="H123" s="21">
        <v>4528.96</v>
      </c>
    </row>
    <row r="124" spans="2:8" x14ac:dyDescent="0.25">
      <c r="B124" s="21">
        <v>11800</v>
      </c>
      <c r="C124" s="21">
        <v>90</v>
      </c>
      <c r="D124" s="21">
        <v>359.79</v>
      </c>
      <c r="E124" s="21">
        <v>7142.02</v>
      </c>
      <c r="F124" s="21">
        <v>4606.57</v>
      </c>
      <c r="G124" s="21">
        <v>545.85</v>
      </c>
      <c r="H124" s="21">
        <v>4628.8</v>
      </c>
    </row>
    <row r="125" spans="2:8" x14ac:dyDescent="0.25">
      <c r="B125" s="21">
        <v>11900</v>
      </c>
      <c r="C125" s="21">
        <v>90</v>
      </c>
      <c r="D125" s="21">
        <v>359.79</v>
      </c>
      <c r="E125" s="21">
        <v>7142.02</v>
      </c>
      <c r="F125" s="21">
        <v>4706.57</v>
      </c>
      <c r="G125" s="21">
        <v>545.49</v>
      </c>
      <c r="H125" s="21">
        <v>4728.6400000000003</v>
      </c>
    </row>
    <row r="126" spans="2:8" x14ac:dyDescent="0.25">
      <c r="B126" s="21">
        <v>12000</v>
      </c>
      <c r="C126" s="21">
        <v>90</v>
      </c>
      <c r="D126" s="21">
        <v>359.79</v>
      </c>
      <c r="E126" s="21">
        <v>7142.02</v>
      </c>
      <c r="F126" s="21">
        <v>4806.57</v>
      </c>
      <c r="G126" s="21">
        <v>545.14</v>
      </c>
      <c r="H126" s="21">
        <v>4828.49</v>
      </c>
    </row>
    <row r="127" spans="2:8" x14ac:dyDescent="0.25">
      <c r="B127" s="21">
        <v>12100</v>
      </c>
      <c r="C127" s="21">
        <v>90</v>
      </c>
      <c r="D127" s="21">
        <v>359.79</v>
      </c>
      <c r="E127" s="21">
        <v>7142.02</v>
      </c>
      <c r="F127" s="21">
        <v>4906.57</v>
      </c>
      <c r="G127" s="21">
        <v>544.78</v>
      </c>
      <c r="H127" s="21">
        <v>4928.33</v>
      </c>
    </row>
    <row r="128" spans="2:8" x14ac:dyDescent="0.25">
      <c r="B128" s="21">
        <v>12200</v>
      </c>
      <c r="C128" s="21">
        <v>90</v>
      </c>
      <c r="D128" s="21">
        <v>359.8</v>
      </c>
      <c r="E128" s="21">
        <v>7142.02</v>
      </c>
      <c r="F128" s="21">
        <v>5006.57</v>
      </c>
      <c r="G128" s="21">
        <v>544.41999999999996</v>
      </c>
      <c r="H128" s="21">
        <v>5028.18</v>
      </c>
    </row>
    <row r="129" spans="2:8" x14ac:dyDescent="0.25">
      <c r="B129" s="21">
        <v>12300</v>
      </c>
      <c r="C129" s="21">
        <v>90</v>
      </c>
      <c r="D129" s="21">
        <v>359.8</v>
      </c>
      <c r="E129" s="21">
        <v>7142.02</v>
      </c>
      <c r="F129" s="21">
        <v>5106.57</v>
      </c>
      <c r="G129" s="21">
        <v>544.05999999999995</v>
      </c>
      <c r="H129" s="21">
        <v>5128.0200000000004</v>
      </c>
    </row>
    <row r="130" spans="2:8" x14ac:dyDescent="0.25">
      <c r="B130" s="21">
        <v>12400</v>
      </c>
      <c r="C130" s="21">
        <v>90</v>
      </c>
      <c r="D130" s="21">
        <v>359.8</v>
      </c>
      <c r="E130" s="21">
        <v>7142.02</v>
      </c>
      <c r="F130" s="21">
        <v>5206.5600000000004</v>
      </c>
      <c r="G130" s="21">
        <v>543.70000000000005</v>
      </c>
      <c r="H130" s="21">
        <v>5227.8599999999997</v>
      </c>
    </row>
    <row r="131" spans="2:8" x14ac:dyDescent="0.25">
      <c r="B131" s="21">
        <v>12500</v>
      </c>
      <c r="C131" s="21">
        <v>90</v>
      </c>
      <c r="D131" s="21">
        <v>359.8</v>
      </c>
      <c r="E131" s="21">
        <v>7142.02</v>
      </c>
      <c r="F131" s="21">
        <v>5306.56</v>
      </c>
      <c r="G131" s="21">
        <v>543.35</v>
      </c>
      <c r="H131" s="21">
        <v>5327.71</v>
      </c>
    </row>
    <row r="132" spans="2:8" x14ac:dyDescent="0.25">
      <c r="B132" s="21">
        <v>12600</v>
      </c>
      <c r="C132" s="21">
        <v>90</v>
      </c>
      <c r="D132" s="21">
        <v>359.8</v>
      </c>
      <c r="E132" s="21">
        <v>7142.02</v>
      </c>
      <c r="F132" s="21">
        <v>5406.56</v>
      </c>
      <c r="G132" s="21">
        <v>542.99</v>
      </c>
      <c r="H132" s="21">
        <v>5427.55</v>
      </c>
    </row>
    <row r="133" spans="2:8" x14ac:dyDescent="0.25">
      <c r="B133" s="21">
        <v>12700</v>
      </c>
      <c r="C133" s="21">
        <v>90</v>
      </c>
      <c r="D133" s="21">
        <v>359.8</v>
      </c>
      <c r="E133" s="21">
        <v>7142.02</v>
      </c>
      <c r="F133" s="21">
        <v>5506.56</v>
      </c>
      <c r="G133" s="21">
        <v>542.63</v>
      </c>
      <c r="H133" s="21">
        <v>5527.4</v>
      </c>
    </row>
    <row r="134" spans="2:8" x14ac:dyDescent="0.25">
      <c r="B134" s="21">
        <v>12800</v>
      </c>
      <c r="C134" s="21">
        <v>90</v>
      </c>
      <c r="D134" s="21">
        <v>359.8</v>
      </c>
      <c r="E134" s="21">
        <v>7142.02</v>
      </c>
      <c r="F134" s="21">
        <v>5606.56</v>
      </c>
      <c r="G134" s="21">
        <v>542.28</v>
      </c>
      <c r="H134" s="21">
        <v>5627.24</v>
      </c>
    </row>
    <row r="135" spans="2:8" x14ac:dyDescent="0.25">
      <c r="B135" s="21">
        <v>12900</v>
      </c>
      <c r="C135" s="21">
        <v>90</v>
      </c>
      <c r="D135" s="21">
        <v>359.8</v>
      </c>
      <c r="E135" s="21">
        <v>7142.02</v>
      </c>
      <c r="F135" s="21">
        <v>5706.56</v>
      </c>
      <c r="G135" s="21">
        <v>541.91999999999996</v>
      </c>
      <c r="H135" s="21">
        <v>5727.09</v>
      </c>
    </row>
    <row r="136" spans="2:8" x14ac:dyDescent="0.25">
      <c r="B136" s="21">
        <v>13000</v>
      </c>
      <c r="C136" s="21">
        <v>90</v>
      </c>
      <c r="D136" s="21">
        <v>359.8</v>
      </c>
      <c r="E136" s="21">
        <v>7142.02</v>
      </c>
      <c r="F136" s="21">
        <v>5806.56</v>
      </c>
      <c r="G136" s="21">
        <v>541.55999999999995</v>
      </c>
      <c r="H136" s="21">
        <v>5826.93</v>
      </c>
    </row>
    <row r="137" spans="2:8" x14ac:dyDescent="0.25">
      <c r="B137" s="21">
        <v>13100</v>
      </c>
      <c r="C137" s="21">
        <v>90</v>
      </c>
      <c r="D137" s="21">
        <v>359.8</v>
      </c>
      <c r="E137" s="21">
        <v>7142.02</v>
      </c>
      <c r="F137" s="21">
        <v>5906.56</v>
      </c>
      <c r="G137" s="21">
        <v>541.21</v>
      </c>
      <c r="H137" s="21">
        <v>5926.77</v>
      </c>
    </row>
    <row r="138" spans="2:8" x14ac:dyDescent="0.25">
      <c r="B138" s="21">
        <v>13200</v>
      </c>
      <c r="C138" s="21">
        <v>90</v>
      </c>
      <c r="D138" s="21">
        <v>359.8</v>
      </c>
      <c r="E138" s="21">
        <v>7142.02</v>
      </c>
      <c r="F138" s="21">
        <v>6006.56</v>
      </c>
      <c r="G138" s="21">
        <v>540.85</v>
      </c>
      <c r="H138" s="21">
        <v>6026.62</v>
      </c>
    </row>
    <row r="139" spans="2:8" x14ac:dyDescent="0.25">
      <c r="B139" s="21">
        <v>13300</v>
      </c>
      <c r="C139" s="21">
        <v>90</v>
      </c>
      <c r="D139" s="21">
        <v>359.8</v>
      </c>
      <c r="E139" s="21">
        <v>7142.02</v>
      </c>
      <c r="F139" s="21">
        <v>6106.56</v>
      </c>
      <c r="G139" s="21">
        <v>540.49</v>
      </c>
      <c r="H139" s="21">
        <v>6126.46</v>
      </c>
    </row>
    <row r="140" spans="2:8" x14ac:dyDescent="0.25">
      <c r="B140" s="21">
        <v>13400</v>
      </c>
      <c r="C140" s="21">
        <v>90</v>
      </c>
      <c r="D140" s="21">
        <v>359.8</v>
      </c>
      <c r="E140" s="21">
        <v>7142.02</v>
      </c>
      <c r="F140" s="21">
        <v>6206.56</v>
      </c>
      <c r="G140" s="21">
        <v>540.14</v>
      </c>
      <c r="H140" s="21">
        <v>6226.31</v>
      </c>
    </row>
    <row r="141" spans="2:8" x14ac:dyDescent="0.25">
      <c r="B141" s="21">
        <v>13500</v>
      </c>
      <c r="C141" s="21">
        <v>90</v>
      </c>
      <c r="D141" s="21">
        <v>359.8</v>
      </c>
      <c r="E141" s="21">
        <v>7142.02</v>
      </c>
      <c r="F141" s="21">
        <v>6306.56</v>
      </c>
      <c r="G141" s="21">
        <v>539.78</v>
      </c>
      <c r="H141" s="21">
        <v>6326.15</v>
      </c>
    </row>
    <row r="142" spans="2:8" x14ac:dyDescent="0.25">
      <c r="B142" s="21">
        <v>13600</v>
      </c>
      <c r="C142" s="21">
        <v>90</v>
      </c>
      <c r="D142" s="21">
        <v>359.8</v>
      </c>
      <c r="E142" s="21">
        <v>7142.02</v>
      </c>
      <c r="F142" s="21">
        <v>6406.56</v>
      </c>
      <c r="G142" s="21">
        <v>539.42999999999995</v>
      </c>
      <c r="H142" s="21">
        <v>6425.99</v>
      </c>
    </row>
    <row r="143" spans="2:8" x14ac:dyDescent="0.25">
      <c r="B143" s="21">
        <v>13700</v>
      </c>
      <c r="C143" s="21">
        <v>90</v>
      </c>
      <c r="D143" s="21">
        <v>359.8</v>
      </c>
      <c r="E143" s="21">
        <v>7142.02</v>
      </c>
      <c r="F143" s="21">
        <v>6506.56</v>
      </c>
      <c r="G143" s="21">
        <v>539.07000000000005</v>
      </c>
      <c r="H143" s="21">
        <v>6525.84</v>
      </c>
    </row>
    <row r="144" spans="2:8" x14ac:dyDescent="0.25">
      <c r="B144" s="21">
        <v>13800</v>
      </c>
      <c r="C144" s="21">
        <v>90</v>
      </c>
      <c r="D144" s="21">
        <v>359.8</v>
      </c>
      <c r="E144" s="21">
        <v>7142.02</v>
      </c>
      <c r="F144" s="21">
        <v>6606.56</v>
      </c>
      <c r="G144" s="21">
        <v>538.72</v>
      </c>
      <c r="H144" s="21">
        <v>6625.68</v>
      </c>
    </row>
    <row r="145" spans="2:8" x14ac:dyDescent="0.25">
      <c r="B145" s="21">
        <v>13900</v>
      </c>
      <c r="C145" s="21">
        <v>90</v>
      </c>
      <c r="D145" s="21">
        <v>359.8</v>
      </c>
      <c r="E145" s="21">
        <v>7142.02</v>
      </c>
      <c r="F145" s="21">
        <v>6706.55</v>
      </c>
      <c r="G145" s="21">
        <v>538.36</v>
      </c>
      <c r="H145" s="21">
        <v>6725.53</v>
      </c>
    </row>
    <row r="146" spans="2:8" x14ac:dyDescent="0.25">
      <c r="B146" s="21">
        <v>14000</v>
      </c>
      <c r="C146" s="21">
        <v>90</v>
      </c>
      <c r="D146" s="21">
        <v>359.8</v>
      </c>
      <c r="E146" s="21">
        <v>7142.02</v>
      </c>
      <c r="F146" s="21">
        <v>6806.55</v>
      </c>
      <c r="G146" s="21">
        <v>538.01</v>
      </c>
      <c r="H146" s="21">
        <v>6825.37</v>
      </c>
    </row>
    <row r="147" spans="2:8" x14ac:dyDescent="0.25">
      <c r="B147" s="21">
        <v>14100</v>
      </c>
      <c r="C147" s="21">
        <v>90</v>
      </c>
      <c r="D147" s="21">
        <v>359.8</v>
      </c>
      <c r="E147" s="21">
        <v>7142.02</v>
      </c>
      <c r="F147" s="21">
        <v>6906.55</v>
      </c>
      <c r="G147" s="21">
        <v>537.65</v>
      </c>
      <c r="H147" s="21">
        <v>6925.21</v>
      </c>
    </row>
    <row r="148" spans="2:8" x14ac:dyDescent="0.25">
      <c r="B148" s="21">
        <v>14200</v>
      </c>
      <c r="C148" s="21">
        <v>90</v>
      </c>
      <c r="D148" s="21">
        <v>359.8</v>
      </c>
      <c r="E148" s="21">
        <v>7142.02</v>
      </c>
      <c r="F148" s="21">
        <v>7006.55</v>
      </c>
      <c r="G148" s="21">
        <v>537.29999999999995</v>
      </c>
      <c r="H148" s="21">
        <v>7025.06</v>
      </c>
    </row>
    <row r="149" spans="2:8" x14ac:dyDescent="0.25">
      <c r="B149" s="21">
        <v>14300</v>
      </c>
      <c r="C149" s="21">
        <v>90</v>
      </c>
      <c r="D149" s="21">
        <v>359.8</v>
      </c>
      <c r="E149" s="21">
        <v>7142.02</v>
      </c>
      <c r="F149" s="21">
        <v>7106.55</v>
      </c>
      <c r="G149" s="21">
        <v>536.94000000000005</v>
      </c>
      <c r="H149" s="21">
        <v>7124.9</v>
      </c>
    </row>
    <row r="150" spans="2:8" x14ac:dyDescent="0.25">
      <c r="B150" s="21">
        <v>14400</v>
      </c>
      <c r="C150" s="21">
        <v>90</v>
      </c>
      <c r="D150" s="21">
        <v>359.8</v>
      </c>
      <c r="E150" s="21">
        <v>7142.02</v>
      </c>
      <c r="F150" s="21">
        <v>7206.55</v>
      </c>
      <c r="G150" s="21">
        <v>536.59</v>
      </c>
      <c r="H150" s="21">
        <v>7224.75</v>
      </c>
    </row>
    <row r="151" spans="2:8" x14ac:dyDescent="0.25">
      <c r="B151" s="21">
        <v>14500</v>
      </c>
      <c r="C151" s="21">
        <v>90</v>
      </c>
      <c r="D151" s="21">
        <v>359.8</v>
      </c>
      <c r="E151" s="21">
        <v>7142.02</v>
      </c>
      <c r="F151" s="21">
        <v>7306.55</v>
      </c>
      <c r="G151" s="21">
        <v>536.23</v>
      </c>
      <c r="H151" s="21">
        <v>7324.59</v>
      </c>
    </row>
    <row r="152" spans="2:8" x14ac:dyDescent="0.25">
      <c r="B152" s="21">
        <v>14600</v>
      </c>
      <c r="C152" s="21">
        <v>90</v>
      </c>
      <c r="D152" s="21">
        <v>359.8</v>
      </c>
      <c r="E152" s="21">
        <v>7142.02</v>
      </c>
      <c r="F152" s="21">
        <v>7406.55</v>
      </c>
      <c r="G152" s="21">
        <v>535.88</v>
      </c>
      <c r="H152" s="21">
        <v>7424.44</v>
      </c>
    </row>
    <row r="153" spans="2:8" x14ac:dyDescent="0.25">
      <c r="B153" s="21">
        <v>14700</v>
      </c>
      <c r="C153" s="21">
        <v>90</v>
      </c>
      <c r="D153" s="21">
        <v>359.8</v>
      </c>
      <c r="E153" s="21">
        <v>7142.02</v>
      </c>
      <c r="F153" s="21">
        <v>7506.55</v>
      </c>
      <c r="G153" s="21">
        <v>535.52</v>
      </c>
      <c r="H153" s="21">
        <v>7524.28</v>
      </c>
    </row>
    <row r="154" spans="2:8" x14ac:dyDescent="0.25">
      <c r="B154" s="21">
        <v>14800</v>
      </c>
      <c r="C154" s="21">
        <v>90</v>
      </c>
      <c r="D154" s="21">
        <v>359.8</v>
      </c>
      <c r="E154" s="21">
        <v>7142.02</v>
      </c>
      <c r="F154" s="21">
        <v>7606.55</v>
      </c>
      <c r="G154" s="21">
        <v>535.16999999999996</v>
      </c>
      <c r="H154" s="21">
        <v>7624.12</v>
      </c>
    </row>
    <row r="155" spans="2:8" x14ac:dyDescent="0.25">
      <c r="B155" s="21">
        <v>14900</v>
      </c>
      <c r="C155" s="21">
        <v>90</v>
      </c>
      <c r="D155" s="21">
        <v>359.8</v>
      </c>
      <c r="E155" s="21">
        <v>7142.02</v>
      </c>
      <c r="F155" s="21">
        <v>7706.55</v>
      </c>
      <c r="G155" s="21">
        <v>534.82000000000005</v>
      </c>
      <c r="H155" s="21">
        <v>7723.97</v>
      </c>
    </row>
    <row r="156" spans="2:8" x14ac:dyDescent="0.25">
      <c r="B156" s="21">
        <v>15000</v>
      </c>
      <c r="C156" s="21">
        <v>90</v>
      </c>
      <c r="D156" s="21">
        <v>359.8</v>
      </c>
      <c r="E156" s="21">
        <v>7142.02</v>
      </c>
      <c r="F156" s="21">
        <v>7806.55</v>
      </c>
      <c r="G156" s="21">
        <v>534.46</v>
      </c>
      <c r="H156" s="21">
        <v>7823.81</v>
      </c>
    </row>
    <row r="157" spans="2:8" x14ac:dyDescent="0.25">
      <c r="B157" s="21">
        <v>15100</v>
      </c>
      <c r="C157" s="21">
        <v>90</v>
      </c>
      <c r="D157" s="21">
        <v>359.8</v>
      </c>
      <c r="E157" s="21">
        <v>7142.02</v>
      </c>
      <c r="F157" s="21">
        <v>7906.55</v>
      </c>
      <c r="G157" s="21">
        <v>534.11</v>
      </c>
      <c r="H157" s="21">
        <v>7923.66</v>
      </c>
    </row>
    <row r="158" spans="2:8" x14ac:dyDescent="0.25">
      <c r="B158" s="21">
        <v>15200</v>
      </c>
      <c r="C158" s="21">
        <v>90</v>
      </c>
      <c r="D158" s="21">
        <v>359.8</v>
      </c>
      <c r="E158" s="21">
        <v>7142.02</v>
      </c>
      <c r="F158" s="21">
        <v>8006.55</v>
      </c>
      <c r="G158" s="21">
        <v>533.76</v>
      </c>
      <c r="H158" s="21">
        <v>8023.5</v>
      </c>
    </row>
    <row r="159" spans="2:8" x14ac:dyDescent="0.25">
      <c r="B159" s="21">
        <v>15300</v>
      </c>
      <c r="C159" s="21">
        <v>90</v>
      </c>
      <c r="D159" s="21">
        <v>359.8</v>
      </c>
      <c r="E159" s="21">
        <v>7142.01</v>
      </c>
      <c r="F159" s="21">
        <v>8106.55</v>
      </c>
      <c r="G159" s="21">
        <v>533.4</v>
      </c>
      <c r="H159" s="21">
        <v>8123.34</v>
      </c>
    </row>
    <row r="160" spans="2:8" x14ac:dyDescent="0.25">
      <c r="B160" s="21">
        <v>15400</v>
      </c>
      <c r="C160" s="21">
        <v>90</v>
      </c>
      <c r="D160" s="21">
        <v>359.8</v>
      </c>
      <c r="E160" s="21">
        <v>7142.01</v>
      </c>
      <c r="F160" s="21">
        <v>8206.5499999999993</v>
      </c>
      <c r="G160" s="21">
        <v>533.04999999999995</v>
      </c>
      <c r="H160" s="21">
        <v>8223.19</v>
      </c>
    </row>
    <row r="161" spans="2:8" x14ac:dyDescent="0.25">
      <c r="B161" s="21">
        <v>15500</v>
      </c>
      <c r="C161" s="21">
        <v>90</v>
      </c>
      <c r="D161" s="21">
        <v>359.8</v>
      </c>
      <c r="E161" s="21">
        <v>7142.01</v>
      </c>
      <c r="F161" s="21">
        <v>8306.5400000000009</v>
      </c>
      <c r="G161" s="21">
        <v>532.70000000000005</v>
      </c>
      <c r="H161" s="21">
        <v>8323.0300000000007</v>
      </c>
    </row>
    <row r="162" spans="2:8" x14ac:dyDescent="0.25">
      <c r="B162" s="21">
        <v>15600</v>
      </c>
      <c r="C162" s="21">
        <v>90</v>
      </c>
      <c r="D162" s="21">
        <v>359.8</v>
      </c>
      <c r="E162" s="21">
        <v>7142.01</v>
      </c>
      <c r="F162" s="21">
        <v>8406.5400000000009</v>
      </c>
      <c r="G162" s="21">
        <v>532.35</v>
      </c>
      <c r="H162" s="21">
        <v>8422.8799999999992</v>
      </c>
    </row>
    <row r="163" spans="2:8" x14ac:dyDescent="0.25">
      <c r="B163" s="21">
        <v>15700</v>
      </c>
      <c r="C163" s="21">
        <v>90</v>
      </c>
      <c r="D163" s="21">
        <v>359.8</v>
      </c>
      <c r="E163" s="21">
        <v>7142.01</v>
      </c>
      <c r="F163" s="21">
        <v>8506.5400000000009</v>
      </c>
      <c r="G163" s="21">
        <v>531.99</v>
      </c>
      <c r="H163" s="21">
        <v>8522.7199999999993</v>
      </c>
    </row>
    <row r="164" spans="2:8" x14ac:dyDescent="0.25">
      <c r="B164" s="21">
        <v>15800</v>
      </c>
      <c r="C164" s="21">
        <v>90</v>
      </c>
      <c r="D164" s="21">
        <v>359.8</v>
      </c>
      <c r="E164" s="21">
        <v>7142.01</v>
      </c>
      <c r="F164" s="21">
        <v>8606.5400000000009</v>
      </c>
      <c r="G164" s="21">
        <v>531.64</v>
      </c>
      <c r="H164" s="21">
        <v>8622.57</v>
      </c>
    </row>
    <row r="165" spans="2:8" x14ac:dyDescent="0.25">
      <c r="B165" s="21">
        <v>15900</v>
      </c>
      <c r="C165" s="21">
        <v>90</v>
      </c>
      <c r="D165" s="21">
        <v>359.8</v>
      </c>
      <c r="E165" s="21">
        <v>7142.01</v>
      </c>
      <c r="F165" s="21">
        <v>8706.5400000000009</v>
      </c>
      <c r="G165" s="21">
        <v>531.29</v>
      </c>
      <c r="H165" s="21">
        <v>8722.41</v>
      </c>
    </row>
    <row r="166" spans="2:8" x14ac:dyDescent="0.25">
      <c r="B166" s="21">
        <v>16000</v>
      </c>
      <c r="C166" s="21">
        <v>90</v>
      </c>
      <c r="D166" s="21">
        <v>359.8</v>
      </c>
      <c r="E166" s="21">
        <v>7142.01</v>
      </c>
      <c r="F166" s="21">
        <v>8806.5400000000009</v>
      </c>
      <c r="G166" s="21">
        <v>530.94000000000005</v>
      </c>
      <c r="H166" s="21">
        <v>8822.25</v>
      </c>
    </row>
    <row r="167" spans="2:8" x14ac:dyDescent="0.25">
      <c r="B167" s="21">
        <v>16100</v>
      </c>
      <c r="C167" s="21">
        <v>90</v>
      </c>
      <c r="D167" s="21">
        <v>359.8</v>
      </c>
      <c r="E167" s="21">
        <v>7142.01</v>
      </c>
      <c r="F167" s="21">
        <v>8906.5400000000009</v>
      </c>
      <c r="G167" s="21">
        <v>530.59</v>
      </c>
      <c r="H167" s="21">
        <v>8922.1</v>
      </c>
    </row>
    <row r="168" spans="2:8" x14ac:dyDescent="0.25">
      <c r="B168" s="21">
        <v>16200</v>
      </c>
      <c r="C168" s="21">
        <v>90</v>
      </c>
      <c r="D168" s="21">
        <v>359.8</v>
      </c>
      <c r="E168" s="21">
        <v>7142.01</v>
      </c>
      <c r="F168" s="21">
        <v>9006.5400000000009</v>
      </c>
      <c r="G168" s="21">
        <v>530.23</v>
      </c>
      <c r="H168" s="21">
        <v>9021.94</v>
      </c>
    </row>
    <row r="169" spans="2:8" x14ac:dyDescent="0.25">
      <c r="B169" s="21">
        <v>16300</v>
      </c>
      <c r="C169" s="21">
        <v>90</v>
      </c>
      <c r="D169" s="21">
        <v>359.8</v>
      </c>
      <c r="E169" s="21">
        <v>7142.01</v>
      </c>
      <c r="F169" s="21">
        <v>9106.5400000000009</v>
      </c>
      <c r="G169" s="21">
        <v>529.88</v>
      </c>
      <c r="H169" s="21">
        <v>9121.7900000000009</v>
      </c>
    </row>
    <row r="170" spans="2:8" x14ac:dyDescent="0.25">
      <c r="B170" s="21">
        <v>16400</v>
      </c>
      <c r="C170" s="21">
        <v>90</v>
      </c>
      <c r="D170" s="21">
        <v>359.8</v>
      </c>
      <c r="E170" s="21">
        <v>7142.01</v>
      </c>
      <c r="F170" s="21">
        <v>9206.5400000000009</v>
      </c>
      <c r="G170" s="21">
        <v>529.53</v>
      </c>
      <c r="H170" s="21">
        <v>9221.6299999999992</v>
      </c>
    </row>
    <row r="171" spans="2:8" x14ac:dyDescent="0.25">
      <c r="B171" s="21">
        <v>16500</v>
      </c>
      <c r="C171" s="21">
        <v>90</v>
      </c>
      <c r="D171" s="21">
        <v>359.8</v>
      </c>
      <c r="E171" s="21">
        <v>7142.01</v>
      </c>
      <c r="F171" s="21">
        <v>9306.5400000000009</v>
      </c>
      <c r="G171" s="21">
        <v>529.17999999999995</v>
      </c>
      <c r="H171" s="21">
        <v>9321.48</v>
      </c>
    </row>
    <row r="172" spans="2:8" x14ac:dyDescent="0.25">
      <c r="B172" s="21">
        <v>16600</v>
      </c>
      <c r="C172" s="21">
        <v>90</v>
      </c>
      <c r="D172" s="21">
        <v>359.8</v>
      </c>
      <c r="E172" s="21">
        <v>7142.01</v>
      </c>
      <c r="F172" s="21">
        <v>9406.5400000000009</v>
      </c>
      <c r="G172" s="21">
        <v>528.83000000000004</v>
      </c>
      <c r="H172" s="21">
        <v>9421.32</v>
      </c>
    </row>
    <row r="173" spans="2:8" x14ac:dyDescent="0.25">
      <c r="B173" s="21">
        <v>16700</v>
      </c>
      <c r="C173" s="21">
        <v>90</v>
      </c>
      <c r="D173" s="21">
        <v>359.8</v>
      </c>
      <c r="E173" s="21">
        <v>7142</v>
      </c>
      <c r="F173" s="21">
        <v>9506.5400000000009</v>
      </c>
      <c r="G173" s="21">
        <v>528.48</v>
      </c>
      <c r="H173" s="21">
        <v>9521.17</v>
      </c>
    </row>
    <row r="174" spans="2:8" x14ac:dyDescent="0.25">
      <c r="B174" s="21">
        <v>16800</v>
      </c>
      <c r="C174" s="21">
        <v>90</v>
      </c>
      <c r="D174" s="21">
        <v>359.8</v>
      </c>
      <c r="E174" s="21">
        <v>7142</v>
      </c>
      <c r="F174" s="21">
        <v>9606.5400000000009</v>
      </c>
      <c r="G174" s="21">
        <v>528.13</v>
      </c>
      <c r="H174" s="21">
        <v>9621.01</v>
      </c>
    </row>
    <row r="175" spans="2:8" x14ac:dyDescent="0.25">
      <c r="B175" s="21">
        <v>16900</v>
      </c>
      <c r="C175" s="21">
        <v>90</v>
      </c>
      <c r="D175" s="21">
        <v>359.8</v>
      </c>
      <c r="E175" s="21">
        <v>7142</v>
      </c>
      <c r="F175" s="21">
        <v>9706.5400000000009</v>
      </c>
      <c r="G175" s="21">
        <v>527.78</v>
      </c>
      <c r="H175" s="21">
        <v>9720.85</v>
      </c>
    </row>
    <row r="176" spans="2:8" x14ac:dyDescent="0.25">
      <c r="B176" s="21">
        <v>17000</v>
      </c>
      <c r="C176" s="21">
        <v>90</v>
      </c>
      <c r="D176" s="21">
        <v>359.8</v>
      </c>
      <c r="E176" s="21">
        <v>7142</v>
      </c>
      <c r="F176" s="21">
        <v>9806.5400000000009</v>
      </c>
      <c r="G176" s="21">
        <v>527.42999999999995</v>
      </c>
      <c r="H176" s="21">
        <v>9820.7000000000007</v>
      </c>
    </row>
    <row r="177" spans="2:8" x14ac:dyDescent="0.25">
      <c r="B177" s="21">
        <v>17100</v>
      </c>
      <c r="C177" s="21">
        <v>90</v>
      </c>
      <c r="D177" s="21">
        <v>359.8</v>
      </c>
      <c r="E177" s="21">
        <v>7142</v>
      </c>
      <c r="F177" s="21">
        <v>9906.5400000000009</v>
      </c>
      <c r="G177" s="21">
        <v>527.07000000000005</v>
      </c>
      <c r="H177" s="21">
        <v>9920.5400000000009</v>
      </c>
    </row>
    <row r="178" spans="2:8" x14ac:dyDescent="0.25">
      <c r="B178" s="21">
        <v>17200</v>
      </c>
      <c r="C178" s="21">
        <v>90</v>
      </c>
      <c r="D178" s="21">
        <v>359.8</v>
      </c>
      <c r="E178" s="21">
        <v>7142</v>
      </c>
      <c r="F178" s="21">
        <v>10006.530000000001</v>
      </c>
      <c r="G178" s="21">
        <v>526.72</v>
      </c>
      <c r="H178" s="21">
        <v>10020.39</v>
      </c>
    </row>
    <row r="179" spans="2:8" x14ac:dyDescent="0.25">
      <c r="B179" s="21">
        <v>17254.16</v>
      </c>
      <c r="C179" s="21">
        <v>90</v>
      </c>
      <c r="D179" s="21">
        <v>359.8</v>
      </c>
      <c r="E179" s="21">
        <v>7142</v>
      </c>
      <c r="F179" s="21">
        <v>10060.69</v>
      </c>
      <c r="G179" s="21">
        <v>526.54</v>
      </c>
      <c r="H179" s="21">
        <v>10074.459999999999</v>
      </c>
    </row>
    <row r="180" spans="2:8" x14ac:dyDescent="0.25">
      <c r="B180" s="19"/>
      <c r="C180" s="19"/>
      <c r="D180" s="19"/>
      <c r="E180" s="19"/>
      <c r="F180" s="19"/>
      <c r="G180" s="19"/>
      <c r="H180" s="19"/>
    </row>
    <row r="181" spans="2:8" x14ac:dyDescent="0.25">
      <c r="B181" s="19"/>
      <c r="C181" s="19"/>
      <c r="D181" s="19"/>
      <c r="E181" s="19"/>
      <c r="F181" s="19"/>
      <c r="G181" s="19"/>
      <c r="H181" s="19"/>
    </row>
    <row r="182" spans="2:8" x14ac:dyDescent="0.25">
      <c r="B182" s="19"/>
      <c r="C182" s="19"/>
      <c r="D182" s="19"/>
      <c r="E182" s="19"/>
      <c r="F182" s="19"/>
      <c r="G182" s="19"/>
      <c r="H182" s="19"/>
    </row>
    <row r="183" spans="2:8" x14ac:dyDescent="0.25">
      <c r="B183" s="19"/>
      <c r="C183" s="19"/>
      <c r="D183" s="19"/>
      <c r="E183" s="19"/>
      <c r="F183" s="19"/>
      <c r="G183" s="19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2018-09-20T20:56:27Z</dcterms:modified>
</cp:coreProperties>
</file>