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Jagged 4N64W08 1-10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<sst xmlns="http://schemas.openxmlformats.org/spreadsheetml/2006/main" count="41" uniqueCount="37">
  <si>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</si>
  <si>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</si>
  <si>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</si>
  <si>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</si>
  <si>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</si>
  <si>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</si>
  <si>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</si>
  <si>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</si>
  <si>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</si>
  <si>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</si>
  <si>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</si>
  <si>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</si>
  <si>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</si>
  <si>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</si>
  <si>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</si>
  <si>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</si>
  <si>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</si>
  <si>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</si>
  <si>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</si>
  <si>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</si>
  <si>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</si>
  <si>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</si>
  <si>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</si>
  <si>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</si>
  <si>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</si>
  <si>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</si>
  <si>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</si>
  <si>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</si>
  <si>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</si>
  <si>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</si>
  <si>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</si>
  <si>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</si>
  <si>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</si>
  <si>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</si>
  <si>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</si>
  <si>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Sec.8-T4N-R64W</t>
  </si>
  <si>
    <t>Jagged 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</si>
</sst>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9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200</v>
      </c>
      <c r="C3" s="14">
        <v>0</v>
      </c>
      <c r="D3" s="14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300</v>
      </c>
      <c r="C4" s="14">
        <v>1.5</v>
      </c>
      <c r="D4" s="14">
        <v>17.138000000000002</v>
      </c>
      <c r="E4" s="18">
        <v>299.99</v>
      </c>
      <c r="F4" s="18">
        <v>1.25</v>
      </c>
      <c r="G4" s="18">
        <v>0.39</v>
      </c>
    </row>
    <row r="5" spans="1:11" ht="15.75" thickBot="1" x14ac:dyDescent="0.3">
      <c r="A5" s="10">
        <v>69175</v>
      </c>
      <c r="B5" s="18">
        <v>400</v>
      </c>
      <c r="C5" s="14">
        <v>3</v>
      </c>
      <c r="D5" s="14">
        <v>17.138000000000002</v>
      </c>
      <c r="E5" s="18">
        <v>399.91</v>
      </c>
      <c r="F5" s="18">
        <v>5</v>
      </c>
      <c r="G5" s="18">
        <v>1.54</v>
      </c>
    </row>
    <row r="6" spans="1:11" ht="15.75" thickBot="1" x14ac:dyDescent="0.3">
      <c r="A6" s="4" t="s">
        <v>9</v>
      </c>
      <c r="B6" s="18">
        <v>500</v>
      </c>
      <c r="C6" s="14">
        <v>4.5</v>
      </c>
      <c r="D6" s="14">
        <v>17.138000000000002</v>
      </c>
      <c r="E6" s="18">
        <v>499.69</v>
      </c>
      <c r="F6" s="18">
        <v>11.25</v>
      </c>
      <c r="G6" s="18">
        <v>3.47</v>
      </c>
    </row>
    <row r="7" spans="1:11" ht="15.75" thickBot="1" x14ac:dyDescent="0.3">
      <c r="A7" s="11" t="s">
        <v>36</v>
      </c>
      <c r="B7" s="18">
        <v>600</v>
      </c>
      <c r="C7" s="14">
        <v>6</v>
      </c>
      <c r="D7" s="14">
        <v>17.138000000000002</v>
      </c>
      <c r="E7" s="18">
        <v>599.27</v>
      </c>
      <c r="F7" s="18">
        <v>20</v>
      </c>
      <c r="G7" s="18">
        <v>6.17</v>
      </c>
    </row>
    <row r="8" spans="1:11" ht="15.75" thickBot="1" x14ac:dyDescent="0.3">
      <c r="A8" s="5" t="s">
        <v>12</v>
      </c>
      <c r="B8" s="18">
        <v>700</v>
      </c>
      <c r="C8" s="14">
        <v>7.5</v>
      </c>
      <c r="D8" s="14">
        <v>17.138000000000002</v>
      </c>
      <c r="E8" s="18">
        <v>698.57</v>
      </c>
      <c r="F8" s="18">
        <v>31.23</v>
      </c>
      <c r="G8" s="18">
        <v>9.6300000000000008</v>
      </c>
    </row>
    <row r="9" spans="1:11" ht="15.75" thickBot="1" x14ac:dyDescent="0.3">
      <c r="A9" s="11"/>
      <c r="B9" s="18">
        <v>800</v>
      </c>
      <c r="C9" s="14">
        <v>9</v>
      </c>
      <c r="D9" s="14">
        <v>17.138000000000002</v>
      </c>
      <c r="E9" s="18">
        <v>797.54</v>
      </c>
      <c r="F9" s="18">
        <v>44.94</v>
      </c>
      <c r="G9" s="18">
        <v>13.86</v>
      </c>
    </row>
    <row r="10" spans="1:11" ht="15.75" thickBot="1" x14ac:dyDescent="0.3">
      <c r="A10" s="9" t="s">
        <v>11</v>
      </c>
      <c r="B10" s="18">
        <v>852.63</v>
      </c>
      <c r="C10" s="14">
        <v>9.7889999999999997</v>
      </c>
      <c r="D10" s="14">
        <v>17.138000000000002</v>
      </c>
      <c r="E10" s="18">
        <v>849.46</v>
      </c>
      <c r="F10" s="18">
        <v>53.15</v>
      </c>
      <c r="G10" s="18">
        <v>16.39</v>
      </c>
    </row>
    <row r="11" spans="1:11" ht="15.75" thickBot="1" x14ac:dyDescent="0.3">
      <c r="A11" s="8" t="s">
        <v>35</v>
      </c>
      <c r="B11" s="18">
        <v>900</v>
      </c>
      <c r="C11" s="14">
        <v>9.7889999999999997</v>
      </c>
      <c r="D11" s="14">
        <v>17.138000000000002</v>
      </c>
      <c r="E11" s="18">
        <v>896.14</v>
      </c>
      <c r="F11" s="18">
        <v>60.84</v>
      </c>
      <c r="G11" s="18">
        <v>18.760000000000002</v>
      </c>
    </row>
    <row r="12" spans="1:11" ht="15.75" thickBot="1" x14ac:dyDescent="0.3">
      <c r="A12" s="9" t="s">
        <v>10</v>
      </c>
      <c r="B12" s="18">
        <v>1000</v>
      </c>
      <c r="C12" s="14">
        <v>9.7889999999999997</v>
      </c>
      <c r="D12" s="14">
        <v>17.138000000000002</v>
      </c>
      <c r="E12" s="18">
        <v>994.68</v>
      </c>
      <c r="F12" s="18">
        <v>77.09</v>
      </c>
      <c r="G12" s="18">
        <v>23.77</v>
      </c>
    </row>
    <row r="13" spans="1:11" ht="15.75" thickBot="1" x14ac:dyDescent="0.3">
      <c r="A13" s="11" t="s">
        <v>34</v>
      </c>
      <c r="B13" s="18">
        <v>1100</v>
      </c>
      <c r="C13" s="14">
        <v>9.7889999999999997</v>
      </c>
      <c r="D13" s="14">
        <v>17.138000000000002</v>
      </c>
      <c r="E13" s="18">
        <v>1093.23</v>
      </c>
      <c r="F13" s="18">
        <v>93.34</v>
      </c>
      <c r="G13" s="18">
        <v>28.78</v>
      </c>
    </row>
    <row r="14" spans="1:11" ht="15.75" thickBot="1" x14ac:dyDescent="0.3">
      <c r="A14" s="9" t="s">
        <v>29</v>
      </c>
      <c r="B14" s="18">
        <v>1200</v>
      </c>
      <c r="C14" s="14">
        <v>9.7889999999999997</v>
      </c>
      <c r="D14" s="14">
        <v>17.138000000000002</v>
      </c>
      <c r="E14" s="18">
        <v>1191.77</v>
      </c>
      <c r="F14" s="18">
        <v>109.59</v>
      </c>
      <c r="G14" s="18">
        <v>33.79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4">
        <v>9.7889999999999997</v>
      </c>
      <c r="D15" s="14">
        <v>17.138000000000002</v>
      </c>
      <c r="E15" s="18">
        <v>1290.32</v>
      </c>
      <c r="F15" s="18">
        <v>125.84</v>
      </c>
      <c r="G15" s="18">
        <v>38.799999999999997</v>
      </c>
    </row>
    <row r="16" spans="1:11" ht="15.75" thickBot="1" x14ac:dyDescent="0.3">
      <c r="A16" s="9" t="s">
        <v>13</v>
      </c>
      <c r="B16" s="18">
        <v>1400</v>
      </c>
      <c r="C16" s="14">
        <v>9.7889999999999997</v>
      </c>
      <c r="D16" s="14">
        <v>17.138000000000002</v>
      </c>
      <c r="E16" s="18">
        <v>1388.86</v>
      </c>
      <c r="F16" s="18">
        <v>142.08000000000001</v>
      </c>
      <c r="G16" s="18">
        <v>43.81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4">
        <v>9.7889999999999997</v>
      </c>
      <c r="D17" s="14">
        <v>17.138000000000002</v>
      </c>
      <c r="E17" s="18">
        <v>1487.4</v>
      </c>
      <c r="F17" s="18">
        <v>158.33000000000001</v>
      </c>
      <c r="G17" s="18">
        <v>48.83</v>
      </c>
    </row>
    <row r="18" spans="1:7" ht="15.75" thickBot="1" x14ac:dyDescent="0.3">
      <c r="A18" s="9" t="s">
        <v>15</v>
      </c>
      <c r="B18" s="18">
        <v>1600</v>
      </c>
      <c r="C18" s="14">
        <v>9.7889999999999997</v>
      </c>
      <c r="D18" s="14">
        <v>17.138000000000002</v>
      </c>
      <c r="E18" s="18">
        <v>1585.95</v>
      </c>
      <c r="F18" s="18">
        <v>174.58</v>
      </c>
      <c r="G18" s="18">
        <v>53.84</v>
      </c>
    </row>
    <row r="19" spans="1:7" x14ac:dyDescent="0.25">
      <c r="A19" t="e">
        <f>INDEX(Lookup!C2:C12,Lookup!D2)</f>
        <v>#VALUE!</v>
      </c>
      <c r="B19" s="18">
        <v>1700</v>
      </c>
      <c r="C19" s="14">
        <v>9.7889999999999997</v>
      </c>
      <c r="D19" s="14">
        <v>17.138000000000002</v>
      </c>
      <c r="E19" s="18">
        <v>1684.49</v>
      </c>
      <c r="F19" s="18">
        <v>190.83</v>
      </c>
      <c r="G19" s="18">
        <v>58.85</v>
      </c>
    </row>
    <row r="20" spans="1:7" x14ac:dyDescent="0.25">
      <c r="B20" s="18">
        <v>1800</v>
      </c>
      <c r="C20" s="14">
        <v>9.7889999999999997</v>
      </c>
      <c r="D20" s="14">
        <v>17.138000000000002</v>
      </c>
      <c r="E20" s="18">
        <v>1783.03</v>
      </c>
      <c r="F20" s="18">
        <v>207.08</v>
      </c>
      <c r="G20" s="18">
        <v>63.86</v>
      </c>
    </row>
    <row r="21" spans="1:7" x14ac:dyDescent="0.25">
      <c r="B21" s="18">
        <v>1900</v>
      </c>
      <c r="C21" s="14">
        <v>9.7889999999999997</v>
      </c>
      <c r="D21" s="14">
        <v>17.138000000000002</v>
      </c>
      <c r="E21" s="18">
        <v>1881.58</v>
      </c>
      <c r="F21" s="18">
        <v>223.32</v>
      </c>
      <c r="G21" s="18">
        <v>68.87</v>
      </c>
    </row>
    <row r="22" spans="1:7" x14ac:dyDescent="0.25">
      <c r="B22" s="18">
        <v>2000</v>
      </c>
      <c r="C22" s="14">
        <v>9.7889999999999997</v>
      </c>
      <c r="D22" s="14">
        <v>17.138000000000002</v>
      </c>
      <c r="E22" s="18">
        <v>1980.12</v>
      </c>
      <c r="F22" s="18">
        <v>239.57</v>
      </c>
      <c r="G22" s="18">
        <v>73.88</v>
      </c>
    </row>
    <row r="23" spans="1:7" x14ac:dyDescent="0.25">
      <c r="B23" s="18">
        <v>2100</v>
      </c>
      <c r="C23" s="14">
        <v>9.7889999999999997</v>
      </c>
      <c r="D23" s="14">
        <v>17.138000000000002</v>
      </c>
      <c r="E23" s="18">
        <v>2078.67</v>
      </c>
      <c r="F23" s="18">
        <v>255.82</v>
      </c>
      <c r="G23" s="18">
        <v>78.89</v>
      </c>
    </row>
    <row r="24" spans="1:7" x14ac:dyDescent="0.25">
      <c r="B24" s="18">
        <v>2200</v>
      </c>
      <c r="C24" s="14">
        <v>9.7889999999999997</v>
      </c>
      <c r="D24" s="14">
        <v>17.138000000000002</v>
      </c>
      <c r="E24" s="18">
        <v>2177.21</v>
      </c>
      <c r="F24" s="18">
        <v>272.07</v>
      </c>
      <c r="G24" s="18">
        <v>83.9</v>
      </c>
    </row>
    <row r="25" spans="1:7" x14ac:dyDescent="0.25">
      <c r="B25" s="18">
        <v>2300</v>
      </c>
      <c r="C25" s="14">
        <v>9.7889999999999997</v>
      </c>
      <c r="D25" s="14">
        <v>17.138000000000002</v>
      </c>
      <c r="E25" s="18">
        <v>2275.75</v>
      </c>
      <c r="F25" s="18">
        <v>288.31</v>
      </c>
      <c r="G25" s="18">
        <v>88.91</v>
      </c>
    </row>
    <row r="26" spans="1:7" x14ac:dyDescent="0.25">
      <c r="B26" s="18">
        <v>2400</v>
      </c>
      <c r="C26" s="14">
        <v>9.7889999999999997</v>
      </c>
      <c r="D26" s="14">
        <v>17.138000000000002</v>
      </c>
      <c r="E26" s="18">
        <v>2374.3000000000002</v>
      </c>
      <c r="F26" s="18">
        <v>304.56</v>
      </c>
      <c r="G26" s="18">
        <v>93.92</v>
      </c>
    </row>
    <row r="27" spans="1:7" x14ac:dyDescent="0.25">
      <c r="B27" s="18">
        <v>2500</v>
      </c>
      <c r="C27" s="14">
        <v>9.7889999999999997</v>
      </c>
      <c r="D27" s="14">
        <v>17.138000000000002</v>
      </c>
      <c r="E27" s="18">
        <v>2472.84</v>
      </c>
      <c r="F27" s="18">
        <v>320.81</v>
      </c>
      <c r="G27" s="18">
        <v>98.93</v>
      </c>
    </row>
    <row r="28" spans="1:7" x14ac:dyDescent="0.25">
      <c r="B28" s="18">
        <v>2600</v>
      </c>
      <c r="C28" s="14">
        <v>9.7889999999999997</v>
      </c>
      <c r="D28" s="14">
        <v>17.138000000000002</v>
      </c>
      <c r="E28" s="18">
        <v>2571.39</v>
      </c>
      <c r="F28" s="18">
        <v>337.06</v>
      </c>
      <c r="G28" s="18">
        <v>103.94</v>
      </c>
    </row>
    <row r="29" spans="1:7" x14ac:dyDescent="0.25">
      <c r="B29" s="18">
        <v>2700</v>
      </c>
      <c r="C29" s="14">
        <v>9.7889999999999997</v>
      </c>
      <c r="D29" s="14">
        <v>17.138000000000002</v>
      </c>
      <c r="E29" s="18">
        <v>2669.93</v>
      </c>
      <c r="F29" s="18">
        <v>353.31</v>
      </c>
      <c r="G29" s="18">
        <v>108.95</v>
      </c>
    </row>
    <row r="30" spans="1:7" x14ac:dyDescent="0.25">
      <c r="B30" s="18">
        <v>2800</v>
      </c>
      <c r="C30" s="14">
        <v>9.7889999999999997</v>
      </c>
      <c r="D30" s="14">
        <v>17.138000000000002</v>
      </c>
      <c r="E30" s="18">
        <v>2768.47</v>
      </c>
      <c r="F30" s="18">
        <v>369.55</v>
      </c>
      <c r="G30" s="18">
        <v>113.96</v>
      </c>
    </row>
    <row r="31" spans="1:7" x14ac:dyDescent="0.25">
      <c r="B31" s="18">
        <v>2900</v>
      </c>
      <c r="C31" s="14">
        <v>9.7889999999999997</v>
      </c>
      <c r="D31" s="14">
        <v>17.138000000000002</v>
      </c>
      <c r="E31" s="18">
        <v>2867.02</v>
      </c>
      <c r="F31" s="18">
        <v>385.8</v>
      </c>
      <c r="G31" s="18">
        <v>118.97</v>
      </c>
    </row>
    <row r="32" spans="1:7" x14ac:dyDescent="0.25">
      <c r="B32" s="18">
        <v>3000</v>
      </c>
      <c r="C32" s="14">
        <v>9.7889999999999997</v>
      </c>
      <c r="D32" s="14">
        <v>17.138000000000002</v>
      </c>
      <c r="E32" s="18">
        <v>2965.56</v>
      </c>
      <c r="F32" s="18">
        <v>402.05</v>
      </c>
      <c r="G32" s="18">
        <v>123.98</v>
      </c>
    </row>
    <row r="33" spans="2:7" x14ac:dyDescent="0.25">
      <c r="B33" s="18">
        <v>3100</v>
      </c>
      <c r="C33" s="14">
        <v>9.7889999999999997</v>
      </c>
      <c r="D33" s="14">
        <v>17.138000000000002</v>
      </c>
      <c r="E33" s="18">
        <v>3064.11</v>
      </c>
      <c r="F33" s="18">
        <v>418.3</v>
      </c>
      <c r="G33" s="18">
        <v>128.99</v>
      </c>
    </row>
    <row r="34" spans="2:7" x14ac:dyDescent="0.25">
      <c r="B34" s="18">
        <v>3200</v>
      </c>
      <c r="C34" s="14">
        <v>9.7889999999999997</v>
      </c>
      <c r="D34" s="14">
        <v>17.138000000000002</v>
      </c>
      <c r="E34" s="18">
        <v>3162.65</v>
      </c>
      <c r="F34" s="18">
        <v>434.55</v>
      </c>
      <c r="G34" s="18">
        <v>134</v>
      </c>
    </row>
    <row r="35" spans="2:7" x14ac:dyDescent="0.25">
      <c r="B35" s="18">
        <v>3300</v>
      </c>
      <c r="C35" s="14">
        <v>9.7889999999999997</v>
      </c>
      <c r="D35" s="14">
        <v>17.138000000000002</v>
      </c>
      <c r="E35" s="18">
        <v>3261.19</v>
      </c>
      <c r="F35" s="18">
        <v>450.79</v>
      </c>
      <c r="G35" s="18">
        <v>139.01</v>
      </c>
    </row>
    <row r="36" spans="2:7" x14ac:dyDescent="0.25">
      <c r="B36" s="18">
        <v>3400</v>
      </c>
      <c r="C36" s="14">
        <v>9.7889999999999997</v>
      </c>
      <c r="D36" s="14">
        <v>17.138000000000002</v>
      </c>
      <c r="E36" s="18">
        <v>3359.74</v>
      </c>
      <c r="F36" s="18">
        <v>467.04</v>
      </c>
      <c r="G36" s="18">
        <v>144.02000000000001</v>
      </c>
    </row>
    <row r="37" spans="2:7" x14ac:dyDescent="0.25">
      <c r="B37" s="18">
        <v>3500</v>
      </c>
      <c r="C37" s="14">
        <v>9.7889999999999997</v>
      </c>
      <c r="D37" s="14">
        <v>17.138000000000002</v>
      </c>
      <c r="E37" s="18">
        <v>3458.28</v>
      </c>
      <c r="F37" s="18">
        <v>483.29</v>
      </c>
      <c r="G37" s="18">
        <v>149.03</v>
      </c>
    </row>
    <row r="38" spans="2:7" x14ac:dyDescent="0.25">
      <c r="B38" s="18">
        <v>3600</v>
      </c>
      <c r="C38" s="14">
        <v>9.7889999999999997</v>
      </c>
      <c r="D38" s="14">
        <v>17.138000000000002</v>
      </c>
      <c r="E38" s="18">
        <v>3556.83</v>
      </c>
      <c r="F38" s="18">
        <v>499.54</v>
      </c>
      <c r="G38" s="18">
        <v>154.04</v>
      </c>
    </row>
    <row r="39" spans="2:7" x14ac:dyDescent="0.25">
      <c r="B39" s="18">
        <v>3700</v>
      </c>
      <c r="C39" s="14">
        <v>9.7889999999999997</v>
      </c>
      <c r="D39" s="14">
        <v>17.138000000000002</v>
      </c>
      <c r="E39" s="18">
        <v>3655.37</v>
      </c>
      <c r="F39" s="18">
        <v>515.78</v>
      </c>
      <c r="G39" s="18">
        <v>159.05000000000001</v>
      </c>
    </row>
    <row r="40" spans="2:7" x14ac:dyDescent="0.25">
      <c r="B40" s="18">
        <v>3800</v>
      </c>
      <c r="C40" s="14">
        <v>9.7889999999999997</v>
      </c>
      <c r="D40" s="14">
        <v>17.138000000000002</v>
      </c>
      <c r="E40" s="18">
        <v>3753.91</v>
      </c>
      <c r="F40" s="18">
        <v>532.03</v>
      </c>
      <c r="G40" s="18">
        <v>164.06</v>
      </c>
    </row>
    <row r="41" spans="2:7" x14ac:dyDescent="0.25">
      <c r="B41" s="18">
        <v>3900</v>
      </c>
      <c r="C41" s="14">
        <v>9.7889999999999997</v>
      </c>
      <c r="D41" s="14">
        <v>17.138000000000002</v>
      </c>
      <c r="E41" s="18">
        <v>3852.46</v>
      </c>
      <c r="F41" s="18">
        <v>548.28</v>
      </c>
      <c r="G41" s="18">
        <v>169.07</v>
      </c>
    </row>
    <row r="42" spans="2:7" x14ac:dyDescent="0.25">
      <c r="B42" s="18">
        <v>4000</v>
      </c>
      <c r="C42" s="14">
        <v>9.7889999999999997</v>
      </c>
      <c r="D42" s="14">
        <v>17.138000000000002</v>
      </c>
      <c r="E42" s="18">
        <v>3951</v>
      </c>
      <c r="F42" s="18">
        <v>564.53</v>
      </c>
      <c r="G42" s="18">
        <v>174.09</v>
      </c>
    </row>
    <row r="43" spans="2:7" x14ac:dyDescent="0.25">
      <c r="B43" s="18">
        <v>4100</v>
      </c>
      <c r="C43" s="14">
        <v>9.7889999999999997</v>
      </c>
      <c r="D43" s="14">
        <v>17.138000000000002</v>
      </c>
      <c r="E43" s="18">
        <v>4049.54</v>
      </c>
      <c r="F43" s="18">
        <v>580.78</v>
      </c>
      <c r="G43" s="18">
        <v>179.1</v>
      </c>
    </row>
    <row r="44" spans="2:7" x14ac:dyDescent="0.25">
      <c r="B44" s="18">
        <v>4200</v>
      </c>
      <c r="C44" s="14">
        <v>9.7889999999999997</v>
      </c>
      <c r="D44" s="14">
        <v>17.138000000000002</v>
      </c>
      <c r="E44" s="18">
        <v>4148.09</v>
      </c>
      <c r="F44" s="18">
        <v>597.02</v>
      </c>
      <c r="G44" s="18">
        <v>184.11</v>
      </c>
    </row>
    <row r="45" spans="2:7" x14ac:dyDescent="0.25">
      <c r="B45" s="18">
        <v>4300</v>
      </c>
      <c r="C45" s="14">
        <v>9.7889999999999997</v>
      </c>
      <c r="D45" s="14">
        <v>17.138000000000002</v>
      </c>
      <c r="E45" s="18">
        <v>4246.63</v>
      </c>
      <c r="F45" s="18">
        <v>613.27</v>
      </c>
      <c r="G45" s="18">
        <v>189.12</v>
      </c>
    </row>
    <row r="46" spans="2:7" x14ac:dyDescent="0.25">
      <c r="B46" s="18">
        <v>4400</v>
      </c>
      <c r="C46" s="14">
        <v>9.7889999999999997</v>
      </c>
      <c r="D46" s="14">
        <v>17.138000000000002</v>
      </c>
      <c r="E46" s="18">
        <v>4345.18</v>
      </c>
      <c r="F46" s="18">
        <v>629.52</v>
      </c>
      <c r="G46" s="18">
        <v>194.13</v>
      </c>
    </row>
    <row r="47" spans="2:7" x14ac:dyDescent="0.25">
      <c r="B47" s="18">
        <v>4500</v>
      </c>
      <c r="C47" s="14">
        <v>9.7889999999999997</v>
      </c>
      <c r="D47" s="14">
        <v>17.138000000000002</v>
      </c>
      <c r="E47" s="18">
        <v>4443.72</v>
      </c>
      <c r="F47" s="18">
        <v>645.77</v>
      </c>
      <c r="G47" s="18">
        <v>199.14</v>
      </c>
    </row>
    <row r="48" spans="2:7" x14ac:dyDescent="0.25">
      <c r="B48" s="18">
        <v>4600</v>
      </c>
      <c r="C48" s="14">
        <v>9.7889999999999997</v>
      </c>
      <c r="D48" s="14">
        <v>17.138000000000002</v>
      </c>
      <c r="E48" s="18">
        <v>4542.26</v>
      </c>
      <c r="F48" s="18">
        <v>662.02</v>
      </c>
      <c r="G48" s="18">
        <v>204.15</v>
      </c>
    </row>
    <row r="49" spans="2:7" x14ac:dyDescent="0.25">
      <c r="B49" s="18">
        <v>4700</v>
      </c>
      <c r="C49" s="14">
        <v>9.7889999999999997</v>
      </c>
      <c r="D49" s="14">
        <v>17.138000000000002</v>
      </c>
      <c r="E49" s="18">
        <v>4640.8100000000004</v>
      </c>
      <c r="F49" s="18">
        <v>678.26</v>
      </c>
      <c r="G49" s="18">
        <v>209.16</v>
      </c>
    </row>
    <row r="50" spans="2:7" x14ac:dyDescent="0.25">
      <c r="B50" s="18">
        <v>4800</v>
      </c>
      <c r="C50" s="14">
        <v>9.7889999999999997</v>
      </c>
      <c r="D50" s="14">
        <v>17.138000000000002</v>
      </c>
      <c r="E50" s="18">
        <v>4739.3500000000004</v>
      </c>
      <c r="F50" s="18">
        <v>694.51</v>
      </c>
      <c r="G50" s="18">
        <v>214.17</v>
      </c>
    </row>
    <row r="51" spans="2:7" x14ac:dyDescent="0.25">
      <c r="B51" s="18">
        <v>4874.6400000000003</v>
      </c>
      <c r="C51" s="14">
        <v>9.7889999999999997</v>
      </c>
      <c r="D51" s="14">
        <v>17.138000000000002</v>
      </c>
      <c r="E51" s="18">
        <v>4812.8999999999996</v>
      </c>
      <c r="F51" s="18">
        <v>706.64</v>
      </c>
      <c r="G51" s="18">
        <v>217.91</v>
      </c>
    </row>
    <row r="52" spans="2:7" x14ac:dyDescent="0.25">
      <c r="B52" s="18">
        <v>4900</v>
      </c>
      <c r="C52" s="14">
        <v>9.282</v>
      </c>
      <c r="D52" s="14">
        <v>17.138000000000002</v>
      </c>
      <c r="E52" s="18">
        <v>4837.91</v>
      </c>
      <c r="F52" s="18">
        <v>710.65</v>
      </c>
      <c r="G52" s="18">
        <v>219.15</v>
      </c>
    </row>
    <row r="53" spans="2:7" x14ac:dyDescent="0.25">
      <c r="B53" s="18">
        <v>5000</v>
      </c>
      <c r="C53" s="14">
        <v>7.282</v>
      </c>
      <c r="D53" s="14">
        <v>17.138000000000002</v>
      </c>
      <c r="E53" s="18">
        <v>4936.87</v>
      </c>
      <c r="F53" s="18">
        <v>724.42</v>
      </c>
      <c r="G53" s="18">
        <v>223.39</v>
      </c>
    </row>
    <row r="54" spans="2:7" x14ac:dyDescent="0.25">
      <c r="B54" s="18">
        <v>5100</v>
      </c>
      <c r="C54" s="14">
        <v>5.282</v>
      </c>
      <c r="D54" s="14">
        <v>17.138000000000002</v>
      </c>
      <c r="E54" s="18">
        <v>5036.26</v>
      </c>
      <c r="F54" s="18">
        <v>734.87</v>
      </c>
      <c r="G54" s="18">
        <v>226.61</v>
      </c>
    </row>
    <row r="55" spans="2:7" x14ac:dyDescent="0.25">
      <c r="B55" s="18">
        <v>5200</v>
      </c>
      <c r="C55" s="14">
        <v>3.282</v>
      </c>
      <c r="D55" s="14">
        <v>17.138000000000002</v>
      </c>
      <c r="E55" s="18">
        <v>5135.9799999999996</v>
      </c>
      <c r="F55" s="18">
        <v>742.01</v>
      </c>
      <c r="G55" s="18">
        <v>228.82</v>
      </c>
    </row>
    <row r="56" spans="2:7" x14ac:dyDescent="0.25">
      <c r="B56" s="18">
        <v>5300</v>
      </c>
      <c r="C56" s="14">
        <v>1.282</v>
      </c>
      <c r="D56" s="14">
        <v>17.138000000000002</v>
      </c>
      <c r="E56" s="18">
        <v>5235.8900000000003</v>
      </c>
      <c r="F56" s="18">
        <v>745.81</v>
      </c>
      <c r="G56" s="18">
        <v>229.99</v>
      </c>
    </row>
    <row r="57" spans="2:7" x14ac:dyDescent="0.25">
      <c r="B57" s="18">
        <v>5364.11</v>
      </c>
      <c r="C57" s="14">
        <v>0</v>
      </c>
      <c r="D57" s="14">
        <v>0</v>
      </c>
      <c r="E57" s="18">
        <v>5300</v>
      </c>
      <c r="F57" s="18">
        <v>746.5</v>
      </c>
      <c r="G57" s="18">
        <v>230.2</v>
      </c>
    </row>
    <row r="58" spans="2:7" x14ac:dyDescent="0.25">
      <c r="B58" s="18">
        <v>6252.93</v>
      </c>
      <c r="C58" s="14">
        <v>0</v>
      </c>
      <c r="D58" s="14">
        <v>0</v>
      </c>
      <c r="E58" s="18">
        <v>6188.82</v>
      </c>
      <c r="F58" s="18">
        <v>746.5</v>
      </c>
      <c r="G58" s="18">
        <v>230.2</v>
      </c>
    </row>
    <row r="59" spans="2:7" x14ac:dyDescent="0.25">
      <c r="B59" s="18">
        <v>6300</v>
      </c>
      <c r="C59" s="14">
        <v>3.7709999999999999</v>
      </c>
      <c r="D59" s="14">
        <v>269.45499999999998</v>
      </c>
      <c r="E59" s="18">
        <v>6235.85</v>
      </c>
      <c r="F59" s="18">
        <v>746.49</v>
      </c>
      <c r="G59" s="18">
        <v>228.65</v>
      </c>
    </row>
    <row r="60" spans="2:7" x14ac:dyDescent="0.25">
      <c r="B60" s="18">
        <v>6400</v>
      </c>
      <c r="C60" s="14">
        <v>11.782</v>
      </c>
      <c r="D60" s="14">
        <v>269.45499999999998</v>
      </c>
      <c r="E60" s="18">
        <v>6334.85</v>
      </c>
      <c r="F60" s="18">
        <v>746.36</v>
      </c>
      <c r="G60" s="18">
        <v>215.13</v>
      </c>
    </row>
    <row r="61" spans="2:7" x14ac:dyDescent="0.25">
      <c r="B61" s="18">
        <v>6500</v>
      </c>
      <c r="C61" s="14">
        <v>19.792999999999999</v>
      </c>
      <c r="D61" s="14">
        <v>269.45499999999998</v>
      </c>
      <c r="E61" s="18">
        <v>6431</v>
      </c>
      <c r="F61" s="18">
        <v>746.1</v>
      </c>
      <c r="G61" s="18">
        <v>187.95</v>
      </c>
    </row>
    <row r="62" spans="2:7" x14ac:dyDescent="0.25">
      <c r="B62" s="18">
        <v>6600</v>
      </c>
      <c r="C62" s="14">
        <v>27.805</v>
      </c>
      <c r="D62" s="14">
        <v>269.45499999999998</v>
      </c>
      <c r="E62" s="18">
        <v>6522.42</v>
      </c>
      <c r="F62" s="18">
        <v>745.72</v>
      </c>
      <c r="G62" s="18">
        <v>147.63</v>
      </c>
    </row>
    <row r="63" spans="2:7" x14ac:dyDescent="0.25">
      <c r="B63" s="18">
        <v>6700</v>
      </c>
      <c r="C63" s="14">
        <v>35.816000000000003</v>
      </c>
      <c r="D63" s="14">
        <v>269.45499999999998</v>
      </c>
      <c r="E63" s="18">
        <v>6607.33</v>
      </c>
      <c r="F63" s="18">
        <v>745.21</v>
      </c>
      <c r="G63" s="18">
        <v>94.96</v>
      </c>
    </row>
    <row r="64" spans="2:7" x14ac:dyDescent="0.25">
      <c r="B64" s="18">
        <v>6800</v>
      </c>
      <c r="C64" s="14">
        <v>43.828000000000003</v>
      </c>
      <c r="D64" s="14">
        <v>269.45499999999998</v>
      </c>
      <c r="E64" s="18">
        <v>6684.08</v>
      </c>
      <c r="F64" s="18">
        <v>744.61</v>
      </c>
      <c r="G64" s="18">
        <v>30.98</v>
      </c>
    </row>
    <row r="65" spans="2:7" x14ac:dyDescent="0.25">
      <c r="B65" s="18">
        <v>6900</v>
      </c>
      <c r="C65" s="14">
        <v>51.838999999999999</v>
      </c>
      <c r="D65" s="14">
        <v>269.45499999999998</v>
      </c>
      <c r="E65" s="18">
        <v>6751.15</v>
      </c>
      <c r="F65" s="18">
        <v>743.9</v>
      </c>
      <c r="G65" s="18">
        <v>-43.08</v>
      </c>
    </row>
    <row r="66" spans="2:7" x14ac:dyDescent="0.25">
      <c r="B66" s="18">
        <v>7000</v>
      </c>
      <c r="C66" s="14">
        <v>59.85</v>
      </c>
      <c r="D66" s="14">
        <v>269.45499999999998</v>
      </c>
      <c r="E66" s="18">
        <v>6807.25</v>
      </c>
      <c r="F66" s="18">
        <v>743.12</v>
      </c>
      <c r="G66" s="18">
        <v>-125.76</v>
      </c>
    </row>
    <row r="67" spans="2:7" x14ac:dyDescent="0.25">
      <c r="B67" s="18">
        <v>7100</v>
      </c>
      <c r="C67" s="14">
        <v>67.861999999999995</v>
      </c>
      <c r="D67" s="14">
        <v>269.45499999999998</v>
      </c>
      <c r="E67" s="18">
        <v>6851.28</v>
      </c>
      <c r="F67" s="18">
        <v>742.26</v>
      </c>
      <c r="G67" s="18">
        <v>-215.45</v>
      </c>
    </row>
    <row r="68" spans="2:7" x14ac:dyDescent="0.25">
      <c r="B68" s="18">
        <v>7200</v>
      </c>
      <c r="C68" s="14">
        <v>75.873000000000005</v>
      </c>
      <c r="D68" s="14">
        <v>269.45499999999998</v>
      </c>
      <c r="E68" s="18">
        <v>6882.37</v>
      </c>
      <c r="F68" s="18">
        <v>741.36</v>
      </c>
      <c r="G68" s="18">
        <v>-310.39999999999998</v>
      </c>
    </row>
    <row r="69" spans="2:7" x14ac:dyDescent="0.25">
      <c r="B69" s="18">
        <v>7300</v>
      </c>
      <c r="C69" s="14">
        <v>83.885000000000005</v>
      </c>
      <c r="D69" s="14">
        <v>269.45499999999998</v>
      </c>
      <c r="E69" s="18">
        <v>6899.93</v>
      </c>
      <c r="F69" s="18">
        <v>740.43</v>
      </c>
      <c r="G69" s="18">
        <v>-408.76</v>
      </c>
    </row>
    <row r="70" spans="2:7" x14ac:dyDescent="0.25">
      <c r="B70" s="18">
        <v>7376.37</v>
      </c>
      <c r="C70" s="14">
        <v>90</v>
      </c>
      <c r="D70" s="14">
        <v>269.45499999999998</v>
      </c>
      <c r="E70" s="18">
        <v>6904</v>
      </c>
      <c r="F70" s="18">
        <v>739.7</v>
      </c>
      <c r="G70" s="18">
        <v>-484.98</v>
      </c>
    </row>
    <row r="71" spans="2:7" x14ac:dyDescent="0.25">
      <c r="B71" s="18">
        <v>7400</v>
      </c>
      <c r="C71" s="14">
        <v>90</v>
      </c>
      <c r="D71" s="14">
        <v>269.45499999999998</v>
      </c>
      <c r="E71" s="18">
        <v>6904</v>
      </c>
      <c r="F71" s="18">
        <v>739.48</v>
      </c>
      <c r="G71" s="18">
        <v>-508.61</v>
      </c>
    </row>
    <row r="72" spans="2:7" x14ac:dyDescent="0.25">
      <c r="B72" s="18">
        <v>7500</v>
      </c>
      <c r="C72" s="14">
        <v>90</v>
      </c>
      <c r="D72" s="14">
        <v>269.45600000000002</v>
      </c>
      <c r="E72" s="18">
        <v>6904</v>
      </c>
      <c r="F72" s="18">
        <v>738.53</v>
      </c>
      <c r="G72" s="18">
        <v>-608.61</v>
      </c>
    </row>
    <row r="73" spans="2:7" x14ac:dyDescent="0.25">
      <c r="B73" s="18">
        <v>7600</v>
      </c>
      <c r="C73" s="14">
        <v>90</v>
      </c>
      <c r="D73" s="14">
        <v>269.45600000000002</v>
      </c>
      <c r="E73" s="18">
        <v>6904</v>
      </c>
      <c r="F73" s="18">
        <v>737.58</v>
      </c>
      <c r="G73" s="18">
        <v>-708.6</v>
      </c>
    </row>
    <row r="74" spans="2:7" x14ac:dyDescent="0.25">
      <c r="B74" s="18">
        <v>7700</v>
      </c>
      <c r="C74" s="14">
        <v>90</v>
      </c>
      <c r="D74" s="14">
        <v>269.45600000000002</v>
      </c>
      <c r="E74" s="18">
        <v>6904</v>
      </c>
      <c r="F74" s="18">
        <v>736.63</v>
      </c>
      <c r="G74" s="18">
        <v>-808.6</v>
      </c>
    </row>
    <row r="75" spans="2:7" x14ac:dyDescent="0.25">
      <c r="B75" s="18">
        <v>7800</v>
      </c>
      <c r="C75" s="14">
        <v>90</v>
      </c>
      <c r="D75" s="14">
        <v>269.45600000000002</v>
      </c>
      <c r="E75" s="18">
        <v>6904</v>
      </c>
      <c r="F75" s="18">
        <v>735.68</v>
      </c>
      <c r="G75" s="18">
        <v>-908.59</v>
      </c>
    </row>
    <row r="76" spans="2:7" x14ac:dyDescent="0.25">
      <c r="B76" s="18">
        <v>7900</v>
      </c>
      <c r="C76" s="14">
        <v>90</v>
      </c>
      <c r="D76" s="14">
        <v>269.45600000000002</v>
      </c>
      <c r="E76" s="18">
        <v>6904</v>
      </c>
      <c r="F76" s="18">
        <v>734.73</v>
      </c>
      <c r="G76" s="18">
        <v>-1008.59</v>
      </c>
    </row>
    <row r="77" spans="2:7" x14ac:dyDescent="0.25">
      <c r="B77" s="18">
        <v>8000</v>
      </c>
      <c r="C77" s="14">
        <v>90</v>
      </c>
      <c r="D77" s="14">
        <v>269.45600000000002</v>
      </c>
      <c r="E77" s="18">
        <v>6904</v>
      </c>
      <c r="F77" s="18">
        <v>733.78</v>
      </c>
      <c r="G77" s="18">
        <v>-1108.58</v>
      </c>
    </row>
    <row r="78" spans="2:7" x14ac:dyDescent="0.25">
      <c r="B78" s="18">
        <v>8100</v>
      </c>
      <c r="C78" s="14">
        <v>90</v>
      </c>
      <c r="D78" s="14">
        <v>269.45699999999999</v>
      </c>
      <c r="E78" s="18">
        <v>6904</v>
      </c>
      <c r="F78" s="18">
        <v>732.83</v>
      </c>
      <c r="G78" s="18">
        <v>-1208.58</v>
      </c>
    </row>
    <row r="79" spans="2:7" x14ac:dyDescent="0.25">
      <c r="B79" s="18">
        <v>8200</v>
      </c>
      <c r="C79" s="14">
        <v>90</v>
      </c>
      <c r="D79" s="14">
        <v>269.45699999999999</v>
      </c>
      <c r="E79" s="18">
        <v>6904</v>
      </c>
      <c r="F79" s="18">
        <v>731.88</v>
      </c>
      <c r="G79" s="18">
        <v>-1308.58</v>
      </c>
    </row>
    <row r="80" spans="2:7" x14ac:dyDescent="0.25">
      <c r="B80" s="18">
        <v>8300</v>
      </c>
      <c r="C80" s="14">
        <v>90</v>
      </c>
      <c r="D80" s="14">
        <v>269.45699999999999</v>
      </c>
      <c r="E80" s="18">
        <v>6904</v>
      </c>
      <c r="F80" s="18">
        <v>730.94</v>
      </c>
      <c r="G80" s="18">
        <v>-1408.57</v>
      </c>
    </row>
    <row r="81" spans="2:7" x14ac:dyDescent="0.25">
      <c r="B81" s="18">
        <v>8400</v>
      </c>
      <c r="C81" s="14">
        <v>90</v>
      </c>
      <c r="D81" s="14">
        <v>269.45699999999999</v>
      </c>
      <c r="E81" s="18">
        <v>6904</v>
      </c>
      <c r="F81" s="18">
        <v>729.99</v>
      </c>
      <c r="G81" s="18">
        <v>-1508.57</v>
      </c>
    </row>
    <row r="82" spans="2:7" x14ac:dyDescent="0.25">
      <c r="B82" s="18">
        <v>8500</v>
      </c>
      <c r="C82" s="14">
        <v>90</v>
      </c>
      <c r="D82" s="14">
        <v>269.45699999999999</v>
      </c>
      <c r="E82" s="18">
        <v>6904</v>
      </c>
      <c r="F82" s="18">
        <v>729.04</v>
      </c>
      <c r="G82" s="18">
        <v>-1608.56</v>
      </c>
    </row>
    <row r="83" spans="2:7" x14ac:dyDescent="0.25">
      <c r="B83" s="18">
        <v>8600</v>
      </c>
      <c r="C83" s="14">
        <v>90</v>
      </c>
      <c r="D83" s="14">
        <v>269.45699999999999</v>
      </c>
      <c r="E83" s="18">
        <v>6904</v>
      </c>
      <c r="F83" s="18">
        <v>728.09</v>
      </c>
      <c r="G83" s="18">
        <v>-1708.56</v>
      </c>
    </row>
    <row r="84" spans="2:7" x14ac:dyDescent="0.25">
      <c r="B84" s="18">
        <v>8700</v>
      </c>
      <c r="C84" s="14">
        <v>90</v>
      </c>
      <c r="D84" s="14">
        <v>269.45699999999999</v>
      </c>
      <c r="E84" s="18">
        <v>6904</v>
      </c>
      <c r="F84" s="18">
        <v>727.15</v>
      </c>
      <c r="G84" s="18">
        <v>-1808.55</v>
      </c>
    </row>
    <row r="85" spans="2:7" x14ac:dyDescent="0.25">
      <c r="B85" s="18">
        <v>8800</v>
      </c>
      <c r="C85" s="14">
        <v>90</v>
      </c>
      <c r="D85" s="14">
        <v>269.45800000000003</v>
      </c>
      <c r="E85" s="18">
        <v>6904</v>
      </c>
      <c r="F85" s="18">
        <v>726.2</v>
      </c>
      <c r="G85" s="18">
        <v>-1908.55</v>
      </c>
    </row>
    <row r="86" spans="2:7" x14ac:dyDescent="0.25">
      <c r="B86" s="18">
        <v>8900</v>
      </c>
      <c r="C86" s="14">
        <v>90</v>
      </c>
      <c r="D86" s="14">
        <v>269.45800000000003</v>
      </c>
      <c r="E86" s="18">
        <v>6904</v>
      </c>
      <c r="F86" s="18">
        <v>725.25</v>
      </c>
      <c r="G86" s="18">
        <v>-2008.54</v>
      </c>
    </row>
    <row r="87" spans="2:7" x14ac:dyDescent="0.25">
      <c r="B87" s="18">
        <v>9000</v>
      </c>
      <c r="C87" s="14">
        <v>90</v>
      </c>
      <c r="D87" s="14">
        <v>269.45800000000003</v>
      </c>
      <c r="E87" s="18">
        <v>6904</v>
      </c>
      <c r="F87" s="18">
        <v>724.31</v>
      </c>
      <c r="G87" s="18">
        <v>-2108.54</v>
      </c>
    </row>
    <row r="88" spans="2:7" x14ac:dyDescent="0.25">
      <c r="B88" s="18">
        <v>9100</v>
      </c>
      <c r="C88" s="14">
        <v>90</v>
      </c>
      <c r="D88" s="14">
        <v>269.45800000000003</v>
      </c>
      <c r="E88" s="18">
        <v>6904</v>
      </c>
      <c r="F88" s="18">
        <v>723.36</v>
      </c>
      <c r="G88" s="18">
        <v>-2208.54</v>
      </c>
    </row>
    <row r="89" spans="2:7" x14ac:dyDescent="0.25">
      <c r="B89" s="18">
        <v>9200</v>
      </c>
      <c r="C89" s="14">
        <v>90</v>
      </c>
      <c r="D89" s="14">
        <v>269.45800000000003</v>
      </c>
      <c r="E89" s="18">
        <v>6904</v>
      </c>
      <c r="F89" s="18">
        <v>722.41</v>
      </c>
      <c r="G89" s="18">
        <v>-2308.5300000000002</v>
      </c>
    </row>
    <row r="90" spans="2:7" x14ac:dyDescent="0.25">
      <c r="B90" s="18">
        <v>9300</v>
      </c>
      <c r="C90" s="14">
        <v>90</v>
      </c>
      <c r="D90" s="14">
        <v>269.45800000000003</v>
      </c>
      <c r="E90" s="18">
        <v>6904</v>
      </c>
      <c r="F90" s="18">
        <v>721.47</v>
      </c>
      <c r="G90" s="18">
        <v>-2408.5300000000002</v>
      </c>
    </row>
    <row r="91" spans="2:7" x14ac:dyDescent="0.25">
      <c r="B91" s="18">
        <v>9400</v>
      </c>
      <c r="C91" s="14">
        <v>90</v>
      </c>
      <c r="D91" s="14">
        <v>269.45800000000003</v>
      </c>
      <c r="E91" s="18">
        <v>6904</v>
      </c>
      <c r="F91" s="18">
        <v>720.52</v>
      </c>
      <c r="G91" s="18">
        <v>-2508.52</v>
      </c>
    </row>
    <row r="92" spans="2:7" x14ac:dyDescent="0.25">
      <c r="B92" s="18">
        <v>9500</v>
      </c>
      <c r="C92" s="14">
        <v>90</v>
      </c>
      <c r="D92" s="14">
        <v>269.459</v>
      </c>
      <c r="E92" s="18">
        <v>6904</v>
      </c>
      <c r="F92" s="18">
        <v>719.58</v>
      </c>
      <c r="G92" s="18">
        <v>-2608.52</v>
      </c>
    </row>
    <row r="93" spans="2:7" x14ac:dyDescent="0.25">
      <c r="B93" s="18">
        <v>9600</v>
      </c>
      <c r="C93" s="14">
        <v>90</v>
      </c>
      <c r="D93" s="14">
        <v>269.459</v>
      </c>
      <c r="E93" s="18">
        <v>6904</v>
      </c>
      <c r="F93" s="18">
        <v>718.63</v>
      </c>
      <c r="G93" s="18">
        <v>-2708.51</v>
      </c>
    </row>
    <row r="94" spans="2:7" x14ac:dyDescent="0.25">
      <c r="B94" s="18">
        <v>9700</v>
      </c>
      <c r="C94" s="14">
        <v>90</v>
      </c>
      <c r="D94" s="14">
        <v>269.459</v>
      </c>
      <c r="E94" s="18">
        <v>6904</v>
      </c>
      <c r="F94" s="18">
        <v>717.69</v>
      </c>
      <c r="G94" s="18">
        <v>-2808.51</v>
      </c>
    </row>
    <row r="95" spans="2:7" x14ac:dyDescent="0.25">
      <c r="B95" s="18">
        <v>9800</v>
      </c>
      <c r="C95" s="14">
        <v>90</v>
      </c>
      <c r="D95" s="14">
        <v>269.459</v>
      </c>
      <c r="E95" s="18">
        <v>6904</v>
      </c>
      <c r="F95" s="18">
        <v>716.74</v>
      </c>
      <c r="G95" s="18">
        <v>-2908.5</v>
      </c>
    </row>
    <row r="96" spans="2:7" x14ac:dyDescent="0.25">
      <c r="B96" s="18">
        <v>9900</v>
      </c>
      <c r="C96" s="14">
        <v>90</v>
      </c>
      <c r="D96" s="14">
        <v>269.459</v>
      </c>
      <c r="E96" s="18">
        <v>6904</v>
      </c>
      <c r="F96" s="18">
        <v>715.8</v>
      </c>
      <c r="G96" s="18">
        <v>-3008.5</v>
      </c>
    </row>
    <row r="97" spans="2:7" x14ac:dyDescent="0.25">
      <c r="B97" s="18">
        <v>10000</v>
      </c>
      <c r="C97" s="14">
        <v>90</v>
      </c>
      <c r="D97" s="14">
        <v>269.459</v>
      </c>
      <c r="E97" s="18">
        <v>6904</v>
      </c>
      <c r="F97" s="18">
        <v>714.86</v>
      </c>
      <c r="G97" s="18">
        <v>-3108.5</v>
      </c>
    </row>
    <row r="98" spans="2:7" x14ac:dyDescent="0.25">
      <c r="B98" s="18">
        <v>10100</v>
      </c>
      <c r="C98" s="14">
        <v>90</v>
      </c>
      <c r="D98" s="14">
        <v>269.459</v>
      </c>
      <c r="E98" s="18">
        <v>6904</v>
      </c>
      <c r="F98" s="18">
        <v>713.91</v>
      </c>
      <c r="G98" s="18">
        <v>-3208.49</v>
      </c>
    </row>
    <row r="99" spans="2:7" x14ac:dyDescent="0.25">
      <c r="B99" s="18">
        <v>10200</v>
      </c>
      <c r="C99" s="14">
        <v>90</v>
      </c>
      <c r="D99" s="14">
        <v>269.45999999999998</v>
      </c>
      <c r="E99" s="18">
        <v>6904</v>
      </c>
      <c r="F99" s="18">
        <v>712.97</v>
      </c>
      <c r="G99" s="18">
        <v>-3308.49</v>
      </c>
    </row>
    <row r="100" spans="2:7" x14ac:dyDescent="0.25">
      <c r="B100" s="18">
        <v>10300</v>
      </c>
      <c r="C100" s="14">
        <v>90</v>
      </c>
      <c r="D100" s="14">
        <v>269.45999999999998</v>
      </c>
      <c r="E100" s="18">
        <v>6904</v>
      </c>
      <c r="F100" s="18">
        <v>712.03</v>
      </c>
      <c r="G100" s="18">
        <v>-3408.48</v>
      </c>
    </row>
    <row r="101" spans="2:7" x14ac:dyDescent="0.25">
      <c r="B101" s="18">
        <v>10400</v>
      </c>
      <c r="C101" s="14">
        <v>90</v>
      </c>
      <c r="D101" s="14">
        <v>269.45999999999998</v>
      </c>
      <c r="E101" s="18">
        <v>6904</v>
      </c>
      <c r="F101" s="18">
        <v>711.08</v>
      </c>
      <c r="G101" s="18">
        <v>-3508.48</v>
      </c>
    </row>
    <row r="102" spans="2:7" x14ac:dyDescent="0.25">
      <c r="B102" s="18">
        <v>10500</v>
      </c>
      <c r="C102" s="14">
        <v>90</v>
      </c>
      <c r="D102" s="14">
        <v>269.45999999999998</v>
      </c>
      <c r="E102" s="18">
        <v>6904</v>
      </c>
      <c r="F102" s="18">
        <v>710.14</v>
      </c>
      <c r="G102" s="18">
        <v>-3608.47</v>
      </c>
    </row>
    <row r="103" spans="2:7" x14ac:dyDescent="0.25">
      <c r="B103" s="18">
        <v>10600</v>
      </c>
      <c r="C103" s="14">
        <v>90</v>
      </c>
      <c r="D103" s="14">
        <v>269.45999999999998</v>
      </c>
      <c r="E103" s="18">
        <v>6904</v>
      </c>
      <c r="F103" s="18">
        <v>709.2</v>
      </c>
      <c r="G103" s="18">
        <v>-3708.47</v>
      </c>
    </row>
    <row r="104" spans="2:7" x14ac:dyDescent="0.25">
      <c r="B104" s="18">
        <v>10700</v>
      </c>
      <c r="C104" s="14">
        <v>90</v>
      </c>
      <c r="D104" s="14">
        <v>269.45999999999998</v>
      </c>
      <c r="E104" s="18">
        <v>6904</v>
      </c>
      <c r="F104" s="18">
        <v>708.26</v>
      </c>
      <c r="G104" s="18">
        <v>-3808.46</v>
      </c>
    </row>
    <row r="105" spans="2:7" x14ac:dyDescent="0.25">
      <c r="B105" s="18">
        <v>10800</v>
      </c>
      <c r="C105" s="14">
        <v>90</v>
      </c>
      <c r="D105" s="14">
        <v>269.45999999999998</v>
      </c>
      <c r="E105" s="18">
        <v>6904</v>
      </c>
      <c r="F105" s="18">
        <v>707.32</v>
      </c>
      <c r="G105" s="18">
        <v>-3908.46</v>
      </c>
    </row>
    <row r="106" spans="2:7" x14ac:dyDescent="0.25">
      <c r="B106" s="18">
        <v>10900</v>
      </c>
      <c r="C106" s="14">
        <v>90</v>
      </c>
      <c r="D106" s="14">
        <v>269.46100000000001</v>
      </c>
      <c r="E106" s="18">
        <v>6904</v>
      </c>
      <c r="F106" s="18">
        <v>706.37</v>
      </c>
      <c r="G106" s="18">
        <v>-4008.46</v>
      </c>
    </row>
    <row r="107" spans="2:7" x14ac:dyDescent="0.25">
      <c r="B107" s="12">
        <v>11000</v>
      </c>
      <c r="C107" s="14">
        <v>90</v>
      </c>
      <c r="D107" s="14">
        <v>269.46100000000001</v>
      </c>
      <c r="E107" s="13">
        <v>6904</v>
      </c>
      <c r="F107" s="13">
        <v>705.43</v>
      </c>
      <c r="G107" s="13">
        <v>-4108.45</v>
      </c>
    </row>
    <row r="108" spans="2:7" x14ac:dyDescent="0.25">
      <c r="B108" s="12">
        <v>11100</v>
      </c>
      <c r="C108" s="14">
        <v>90</v>
      </c>
      <c r="D108" s="14">
        <v>269.46100000000001</v>
      </c>
      <c r="E108" s="13">
        <v>6904</v>
      </c>
      <c r="F108" s="13">
        <v>704.49</v>
      </c>
      <c r="G108" s="13">
        <v>-4208.45</v>
      </c>
    </row>
    <row r="109" spans="2:7" x14ac:dyDescent="0.25">
      <c r="B109" s="12">
        <v>11200</v>
      </c>
      <c r="C109" s="14">
        <v>90</v>
      </c>
      <c r="D109" s="14">
        <v>269.46100000000001</v>
      </c>
      <c r="E109" s="13">
        <v>6904</v>
      </c>
      <c r="F109" s="13">
        <v>703.55</v>
      </c>
      <c r="G109" s="13">
        <v>-4308.4399999999996</v>
      </c>
    </row>
    <row r="110" spans="2:7" x14ac:dyDescent="0.25">
      <c r="B110" s="12">
        <v>11300</v>
      </c>
      <c r="C110" s="14">
        <v>90</v>
      </c>
      <c r="D110" s="14">
        <v>269.46100000000001</v>
      </c>
      <c r="E110" s="13">
        <v>6904</v>
      </c>
      <c r="F110" s="13">
        <v>702.61</v>
      </c>
      <c r="G110" s="13">
        <v>-4408.4399999999996</v>
      </c>
    </row>
    <row r="111" spans="2:7" x14ac:dyDescent="0.25">
      <c r="B111" s="12">
        <v>11400</v>
      </c>
      <c r="C111" s="14">
        <v>90</v>
      </c>
      <c r="D111" s="14">
        <v>269.46100000000001</v>
      </c>
      <c r="E111" s="13">
        <v>6904</v>
      </c>
      <c r="F111" s="13">
        <v>701.67</v>
      </c>
      <c r="G111" s="13">
        <v>-4508.43</v>
      </c>
    </row>
    <row r="112" spans="2:7" x14ac:dyDescent="0.25">
      <c r="B112" s="12">
        <v>11500</v>
      </c>
      <c r="C112" s="14">
        <v>90</v>
      </c>
      <c r="D112" s="14">
        <v>269.46199999999999</v>
      </c>
      <c r="E112" s="13">
        <v>6904</v>
      </c>
      <c r="F112" s="13">
        <v>700.73</v>
      </c>
      <c r="G112" s="13">
        <v>-4608.43</v>
      </c>
    </row>
    <row r="113" spans="2:7" x14ac:dyDescent="0.25">
      <c r="B113" s="12">
        <v>11600</v>
      </c>
      <c r="C113" s="14">
        <v>90</v>
      </c>
      <c r="D113" s="14">
        <v>269.46199999999999</v>
      </c>
      <c r="E113" s="13">
        <v>6904</v>
      </c>
      <c r="F113" s="13">
        <v>699.79</v>
      </c>
      <c r="G113" s="13">
        <v>-4708.42</v>
      </c>
    </row>
    <row r="114" spans="2:7" x14ac:dyDescent="0.25">
      <c r="B114" s="12">
        <v>11700</v>
      </c>
      <c r="C114" s="14">
        <v>90</v>
      </c>
      <c r="D114" s="14">
        <v>269.46199999999999</v>
      </c>
      <c r="E114" s="13">
        <v>6904</v>
      </c>
      <c r="F114" s="13">
        <v>698.85</v>
      </c>
      <c r="G114" s="13">
        <v>-4808.42</v>
      </c>
    </row>
    <row r="115" spans="2:7" x14ac:dyDescent="0.25">
      <c r="B115" s="12">
        <v>11800</v>
      </c>
      <c r="C115" s="14">
        <v>90</v>
      </c>
      <c r="D115" s="14">
        <v>269.46199999999999</v>
      </c>
      <c r="E115" s="13">
        <v>6904</v>
      </c>
      <c r="F115" s="13">
        <v>697.91</v>
      </c>
      <c r="G115" s="13">
        <v>-4908.42</v>
      </c>
    </row>
    <row r="116" spans="2:7" x14ac:dyDescent="0.25">
      <c r="B116" s="12">
        <v>11900</v>
      </c>
      <c r="C116" s="14">
        <v>90</v>
      </c>
      <c r="D116" s="14">
        <v>269.46199999999999</v>
      </c>
      <c r="E116" s="13">
        <v>6904</v>
      </c>
      <c r="F116" s="13">
        <v>696.97</v>
      </c>
      <c r="G116" s="13">
        <v>-5008.41</v>
      </c>
    </row>
    <row r="117" spans="2:7" x14ac:dyDescent="0.25">
      <c r="B117" s="12">
        <v>12000</v>
      </c>
      <c r="C117" s="14">
        <v>90</v>
      </c>
      <c r="D117" s="14">
        <v>269.46199999999999</v>
      </c>
      <c r="E117" s="13">
        <v>6904</v>
      </c>
      <c r="F117" s="13">
        <v>696.04</v>
      </c>
      <c r="G117" s="13">
        <v>-5108.41</v>
      </c>
    </row>
    <row r="118" spans="2:7" x14ac:dyDescent="0.25">
      <c r="B118" s="12">
        <v>12100</v>
      </c>
      <c r="C118" s="14">
        <v>90</v>
      </c>
      <c r="D118" s="14">
        <v>269.46199999999999</v>
      </c>
      <c r="E118" s="13">
        <v>6904</v>
      </c>
      <c r="F118" s="13">
        <v>695.1</v>
      </c>
      <c r="G118" s="13">
        <v>-5208.3999999999996</v>
      </c>
    </row>
    <row r="119" spans="2:7" x14ac:dyDescent="0.25">
      <c r="B119" s="12">
        <v>12200</v>
      </c>
      <c r="C119" s="14">
        <v>90</v>
      </c>
      <c r="D119" s="14">
        <v>269.46300000000002</v>
      </c>
      <c r="E119" s="13">
        <v>6904</v>
      </c>
      <c r="F119" s="13">
        <v>694.16</v>
      </c>
      <c r="G119" s="13">
        <v>-5308.4</v>
      </c>
    </row>
    <row r="120" spans="2:7" x14ac:dyDescent="0.25">
      <c r="B120" s="12">
        <v>12300</v>
      </c>
      <c r="C120" s="14">
        <v>90</v>
      </c>
      <c r="D120" s="14">
        <v>269.46300000000002</v>
      </c>
      <c r="E120" s="13">
        <v>6904</v>
      </c>
      <c r="F120" s="13">
        <v>693.22</v>
      </c>
      <c r="G120" s="13">
        <v>-5408.39</v>
      </c>
    </row>
    <row r="121" spans="2:7" x14ac:dyDescent="0.25">
      <c r="B121" s="12">
        <v>12400</v>
      </c>
      <c r="C121" s="14">
        <v>90</v>
      </c>
      <c r="D121" s="14">
        <v>269.46300000000002</v>
      </c>
      <c r="E121" s="13">
        <v>6904</v>
      </c>
      <c r="F121" s="13">
        <v>692.28</v>
      </c>
      <c r="G121" s="13">
        <v>-5508.39</v>
      </c>
    </row>
    <row r="122" spans="2:7" x14ac:dyDescent="0.25">
      <c r="B122" s="12">
        <v>12500</v>
      </c>
      <c r="C122" s="14">
        <v>90</v>
      </c>
      <c r="D122" s="14">
        <v>269.46300000000002</v>
      </c>
      <c r="E122" s="13">
        <v>6904</v>
      </c>
      <c r="F122" s="13">
        <v>691.35</v>
      </c>
      <c r="G122" s="13">
        <v>-5608.38</v>
      </c>
    </row>
    <row r="123" spans="2:7" x14ac:dyDescent="0.25">
      <c r="B123" s="12">
        <v>12600</v>
      </c>
      <c r="C123" s="14">
        <v>90</v>
      </c>
      <c r="D123" s="14">
        <v>269.46300000000002</v>
      </c>
      <c r="E123" s="13">
        <v>6904</v>
      </c>
      <c r="F123" s="13">
        <v>690.41</v>
      </c>
      <c r="G123" s="13">
        <v>-5708.38</v>
      </c>
    </row>
    <row r="124" spans="2:7" x14ac:dyDescent="0.25">
      <c r="B124" s="12">
        <v>12700</v>
      </c>
      <c r="C124" s="14">
        <v>90</v>
      </c>
      <c r="D124" s="14">
        <v>269.46300000000002</v>
      </c>
      <c r="E124" s="13">
        <v>6904</v>
      </c>
      <c r="F124" s="13">
        <v>689.47</v>
      </c>
      <c r="G124" s="13">
        <v>-5808.38</v>
      </c>
    </row>
    <row r="125" spans="2:7" x14ac:dyDescent="0.25">
      <c r="B125" s="12">
        <v>12800</v>
      </c>
      <c r="C125" s="14">
        <v>90</v>
      </c>
      <c r="D125" s="14">
        <v>269.46300000000002</v>
      </c>
      <c r="E125" s="13">
        <v>6904</v>
      </c>
      <c r="F125" s="13">
        <v>688.54</v>
      </c>
      <c r="G125" s="13">
        <v>-5908.37</v>
      </c>
    </row>
    <row r="126" spans="2:7" x14ac:dyDescent="0.25">
      <c r="B126" s="12">
        <v>12900</v>
      </c>
      <c r="C126" s="14">
        <v>90</v>
      </c>
      <c r="D126" s="14">
        <v>269.464</v>
      </c>
      <c r="E126" s="13">
        <v>6904</v>
      </c>
      <c r="F126" s="13">
        <v>687.6</v>
      </c>
      <c r="G126" s="13">
        <v>-6008.37</v>
      </c>
    </row>
    <row r="127" spans="2:7" x14ac:dyDescent="0.25">
      <c r="B127" s="12">
        <v>13000</v>
      </c>
      <c r="C127" s="14">
        <v>90</v>
      </c>
      <c r="D127" s="14">
        <v>269.464</v>
      </c>
      <c r="E127" s="13">
        <v>6904</v>
      </c>
      <c r="F127" s="13">
        <v>686.66</v>
      </c>
      <c r="G127" s="13">
        <v>-6108.36</v>
      </c>
    </row>
    <row r="128" spans="2:7" x14ac:dyDescent="0.25">
      <c r="B128" s="12">
        <v>13100</v>
      </c>
      <c r="C128" s="14">
        <v>90</v>
      </c>
      <c r="D128" s="14">
        <v>269.464</v>
      </c>
      <c r="E128" s="13">
        <v>6904</v>
      </c>
      <c r="F128" s="13">
        <v>685.73</v>
      </c>
      <c r="G128" s="13">
        <v>-6208.36</v>
      </c>
    </row>
    <row r="129" spans="2:7" x14ac:dyDescent="0.25">
      <c r="B129" s="12">
        <v>13200</v>
      </c>
      <c r="C129" s="14">
        <v>90</v>
      </c>
      <c r="D129" s="14">
        <v>269.464</v>
      </c>
      <c r="E129" s="13">
        <v>6904</v>
      </c>
      <c r="F129" s="13">
        <v>684.79</v>
      </c>
      <c r="G129" s="13">
        <v>-6308.35</v>
      </c>
    </row>
    <row r="130" spans="2:7" x14ac:dyDescent="0.25">
      <c r="B130" s="12">
        <v>13300</v>
      </c>
      <c r="C130" s="14">
        <v>90</v>
      </c>
      <c r="D130" s="14">
        <v>269.464</v>
      </c>
      <c r="E130" s="13">
        <v>6904</v>
      </c>
      <c r="F130" s="13">
        <v>683.86</v>
      </c>
      <c r="G130" s="13">
        <v>-6408.35</v>
      </c>
    </row>
    <row r="131" spans="2:7" x14ac:dyDescent="0.25">
      <c r="B131" s="12">
        <v>13400</v>
      </c>
      <c r="C131" s="14">
        <v>90</v>
      </c>
      <c r="D131" s="14">
        <v>269.464</v>
      </c>
      <c r="E131" s="13">
        <v>6904</v>
      </c>
      <c r="F131" s="13">
        <v>682.92</v>
      </c>
      <c r="G131" s="13">
        <v>-6508.35</v>
      </c>
    </row>
    <row r="132" spans="2:7" x14ac:dyDescent="0.25">
      <c r="B132" s="12">
        <v>13500</v>
      </c>
      <c r="C132" s="14">
        <v>90</v>
      </c>
      <c r="D132" s="14">
        <v>269.464</v>
      </c>
      <c r="E132" s="13">
        <v>6904</v>
      </c>
      <c r="F132" s="13">
        <v>681.99</v>
      </c>
      <c r="G132" s="13">
        <v>-6608.34</v>
      </c>
    </row>
    <row r="133" spans="2:7" x14ac:dyDescent="0.25">
      <c r="B133" s="12">
        <v>13600</v>
      </c>
      <c r="C133" s="14">
        <v>90</v>
      </c>
      <c r="D133" s="14">
        <v>269.46499999999997</v>
      </c>
      <c r="E133" s="13">
        <v>6904</v>
      </c>
      <c r="F133" s="13">
        <v>681.05</v>
      </c>
      <c r="G133" s="13">
        <v>-6708.34</v>
      </c>
    </row>
    <row r="134" spans="2:7" x14ac:dyDescent="0.25">
      <c r="B134" s="12">
        <v>13700</v>
      </c>
      <c r="C134" s="14">
        <v>90</v>
      </c>
      <c r="D134" s="14">
        <v>269.46499999999997</v>
      </c>
      <c r="E134" s="13">
        <v>6904</v>
      </c>
      <c r="F134" s="13">
        <v>680.12</v>
      </c>
      <c r="G134" s="13">
        <v>-6808.33</v>
      </c>
    </row>
    <row r="135" spans="2:7" x14ac:dyDescent="0.25">
      <c r="B135" s="12">
        <v>13800</v>
      </c>
      <c r="C135" s="14">
        <v>90</v>
      </c>
      <c r="D135" s="14">
        <v>269.46499999999997</v>
      </c>
      <c r="E135" s="13">
        <v>6904</v>
      </c>
      <c r="F135" s="13">
        <v>679.18</v>
      </c>
      <c r="G135" s="13">
        <v>-6908.33</v>
      </c>
    </row>
    <row r="136" spans="2:7" x14ac:dyDescent="0.25">
      <c r="B136" s="12">
        <v>13900</v>
      </c>
      <c r="C136" s="14">
        <v>90</v>
      </c>
      <c r="D136" s="14">
        <v>269.46499999999997</v>
      </c>
      <c r="E136" s="13">
        <v>6904</v>
      </c>
      <c r="F136" s="13">
        <v>678.25</v>
      </c>
      <c r="G136" s="13">
        <v>-7008.32</v>
      </c>
    </row>
    <row r="137" spans="2:7" x14ac:dyDescent="0.25">
      <c r="B137" s="12">
        <v>14000</v>
      </c>
      <c r="C137" s="14">
        <v>90</v>
      </c>
      <c r="D137" s="14">
        <v>269.46499999999997</v>
      </c>
      <c r="E137" s="13">
        <v>6904</v>
      </c>
      <c r="F137" s="13">
        <v>677.32</v>
      </c>
      <c r="G137" s="13">
        <v>-7108.32</v>
      </c>
    </row>
    <row r="138" spans="2:7" x14ac:dyDescent="0.25">
      <c r="B138" s="12">
        <v>14100</v>
      </c>
      <c r="C138" s="14">
        <v>90</v>
      </c>
      <c r="D138" s="14">
        <v>269.46499999999997</v>
      </c>
      <c r="E138" s="13">
        <v>6904</v>
      </c>
      <c r="F138" s="13">
        <v>676.38</v>
      </c>
      <c r="G138" s="13">
        <v>-7208.31</v>
      </c>
    </row>
    <row r="139" spans="2:7" x14ac:dyDescent="0.25">
      <c r="B139" s="12">
        <v>14168.88</v>
      </c>
      <c r="C139" s="14">
        <v>90</v>
      </c>
      <c r="D139" s="14">
        <v>269.46499999999997</v>
      </c>
      <c r="E139" s="13">
        <v>6904</v>
      </c>
      <c r="F139" s="13">
        <v>675.74</v>
      </c>
      <c r="G139" s="13">
        <v>-7277.19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Ashley Gapter</cp:lastModifiedBy>
  <cp:lastPrinted>2012-01-04T15:54:25Z</cp:lastPrinted>
  <dcterms:created xsi:type="dcterms:W3CDTF">2011-12-15T17:38:24Z</dcterms:created>
  <dcterms:modified xsi:type="dcterms:W3CDTF">2018-07-11T23:22:45Z</dcterms:modified>
</cp:coreProperties>
</file>