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795202BB-1061-4443-841F-3763A5BAC0EC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11_26_Surveys" localSheetId="0">Data!$B$2:$G$103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11-26 Surveys" type="6" refreshedVersion="6" background="1" saveData="1">
    <textPr codePage="437" firstRow="3" sourceFile="C:\Users\mmireles\Desktop\PA 311-26\PA 311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<sst xmlns="http://schemas.openxmlformats.org/spreadsheetml/2006/main" count="43" uniqueCount="39">
  <si>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</si>
  <si>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</si>
  <si>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</si>
  <si>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</si>
  <si>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</si>
  <si>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</si>
  <si>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</si>
  <si>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</si>
  <si>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</si>
  <si>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</si>
  <si>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</si>
  <si>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</si>
  <si>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</si>
  <si>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</si>
  <si>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</si>
  <si>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</si>
  <si>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</si>
  <si>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</si>
  <si>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</si>
  <si>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</si>
  <si>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</si>
  <si>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</si>
  <si>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</si>
  <si>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</si>
  <si>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</si>
  <si>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</si>
  <si>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</si>
  <si>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</si>
  <si>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</si>
  <si>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</si>
  <si>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</si>
  <si>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</si>
  <si>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</si>
  <si>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</si>
  <si>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</si>
  <si>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</si>
  <si>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</si>
  <si>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311-26</t>
  </si>
  <si>
    <t>05-045-23719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</si>
</sst>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11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123</v>
      </c>
      <c r="C3" s="8">
        <v>0.97</v>
      </c>
      <c r="D3" s="8">
        <v>9.23</v>
      </c>
      <c r="E3" s="8">
        <v>122.99</v>
      </c>
      <c r="F3" s="8">
        <v>1.03</v>
      </c>
      <c r="G3" s="16">
        <v>0.17</v>
      </c>
      <c r="H3" s="19"/>
    </row>
    <row r="4" spans="1:8" ht="15.75" thickBot="1" x14ac:dyDescent="0.3">
      <c r="A4" s="2" t="s">
        <v>8</v>
      </c>
      <c r="B4" s="8">
        <v>214</v>
      </c>
      <c r="C4" s="8">
        <v>2.64</v>
      </c>
      <c r="D4" s="8">
        <v>1.58</v>
      </c>
      <c r="E4" s="8">
        <v>213.95</v>
      </c>
      <c r="F4" s="8">
        <v>3.88</v>
      </c>
      <c r="G4" s="16">
        <v>0.35</v>
      </c>
      <c r="H4" s="19"/>
    </row>
    <row r="5" spans="1:8" ht="15.75" thickBot="1" x14ac:dyDescent="0.3">
      <c r="A5" s="5">
        <v>96850</v>
      </c>
      <c r="B5" s="8">
        <v>306</v>
      </c>
      <c r="C5" s="8">
        <v>4.75</v>
      </c>
      <c r="D5" s="8">
        <v>336.88</v>
      </c>
      <c r="E5" s="8">
        <v>305.75</v>
      </c>
      <c r="F5" s="8">
        <v>9.51</v>
      </c>
      <c r="G5" s="16">
        <v>-1.0900000000000001</v>
      </c>
      <c r="H5" s="19"/>
    </row>
    <row r="6" spans="1:8" ht="15.75" thickBot="1" x14ac:dyDescent="0.3">
      <c r="A6" s="3" t="s">
        <v>9</v>
      </c>
      <c r="B6" s="8">
        <v>398</v>
      </c>
      <c r="C6" s="8">
        <v>7.3</v>
      </c>
      <c r="D6" s="8">
        <v>327.74</v>
      </c>
      <c r="E6" s="8">
        <v>397.24</v>
      </c>
      <c r="F6" s="8">
        <v>17.95</v>
      </c>
      <c r="G6" s="16">
        <v>-5.71</v>
      </c>
      <c r="H6" s="19"/>
    </row>
    <row r="7" spans="1:8" ht="15.75" thickBot="1" x14ac:dyDescent="0.3">
      <c r="A7" s="6" t="s">
        <v>37</v>
      </c>
      <c r="B7" s="8">
        <v>490</v>
      </c>
      <c r="C7" s="8">
        <v>10.47</v>
      </c>
      <c r="D7" s="8">
        <v>322.12</v>
      </c>
      <c r="E7" s="8">
        <v>488.13</v>
      </c>
      <c r="F7" s="8">
        <v>29.5</v>
      </c>
      <c r="G7" s="16">
        <v>-13.96</v>
      </c>
      <c r="H7" s="19"/>
    </row>
    <row r="8" spans="1:8" ht="15.75" thickBot="1" x14ac:dyDescent="0.3">
      <c r="A8" s="9" t="s">
        <v>12</v>
      </c>
      <c r="B8" s="8">
        <v>581</v>
      </c>
      <c r="C8" s="8">
        <v>13.28</v>
      </c>
      <c r="D8" s="8">
        <v>329.24</v>
      </c>
      <c r="E8" s="8">
        <v>577.17999999999995</v>
      </c>
      <c r="F8" s="8">
        <v>45.01</v>
      </c>
      <c r="G8" s="16">
        <v>-24.39</v>
      </c>
      <c r="H8" s="19"/>
    </row>
    <row r="9" spans="1:8" ht="15.75" thickBot="1" x14ac:dyDescent="0.3">
      <c r="A9" s="6" t="s">
        <v>38</v>
      </c>
      <c r="B9" s="8">
        <v>673</v>
      </c>
      <c r="C9" s="8">
        <v>16.72</v>
      </c>
      <c r="D9" s="8">
        <v>329.59</v>
      </c>
      <c r="E9" s="8">
        <v>666.03</v>
      </c>
      <c r="F9" s="8">
        <v>65.510000000000005</v>
      </c>
      <c r="G9" s="16">
        <v>-36.49</v>
      </c>
      <c r="H9" s="19"/>
    </row>
    <row r="10" spans="1:8" ht="15.75" thickBot="1" x14ac:dyDescent="0.3">
      <c r="A10" s="7" t="s">
        <v>11</v>
      </c>
      <c r="B10" s="8">
        <v>763</v>
      </c>
      <c r="C10" s="8">
        <v>20.23</v>
      </c>
      <c r="D10" s="8">
        <v>333.54</v>
      </c>
      <c r="E10" s="8">
        <v>751.38</v>
      </c>
      <c r="F10" s="8">
        <v>90.61</v>
      </c>
      <c r="G10" s="16">
        <v>-49.98</v>
      </c>
      <c r="H10" s="19"/>
    </row>
    <row r="11" spans="1:8" ht="15.75" thickBot="1" x14ac:dyDescent="0.3">
      <c r="A11" s="13" t="s">
        <v>36</v>
      </c>
      <c r="B11" s="8">
        <v>855</v>
      </c>
      <c r="C11" s="8">
        <v>23.58</v>
      </c>
      <c r="D11" s="8">
        <v>334.6</v>
      </c>
      <c r="E11" s="8">
        <v>836.73</v>
      </c>
      <c r="F11" s="8">
        <v>121.48</v>
      </c>
      <c r="G11" s="16">
        <v>-64.97</v>
      </c>
      <c r="H11" s="19"/>
    </row>
    <row r="12" spans="1:8" ht="15.75" thickBot="1" x14ac:dyDescent="0.3">
      <c r="A12" s="7" t="s">
        <v>10</v>
      </c>
      <c r="B12" s="8">
        <v>929</v>
      </c>
      <c r="C12" s="8">
        <v>26.76</v>
      </c>
      <c r="D12" s="8">
        <v>332.08</v>
      </c>
      <c r="E12" s="8">
        <v>903.69</v>
      </c>
      <c r="F12" s="8">
        <v>149.58000000000001</v>
      </c>
      <c r="G12" s="16">
        <v>-79.12</v>
      </c>
      <c r="H12" s="19"/>
    </row>
    <row r="13" spans="1:8" ht="15.75" thickBot="1" x14ac:dyDescent="0.3">
      <c r="A13" s="12" t="s">
        <v>33</v>
      </c>
      <c r="B13" s="8">
        <v>1024</v>
      </c>
      <c r="C13" s="8">
        <v>29.55</v>
      </c>
      <c r="D13" s="8">
        <v>326.37</v>
      </c>
      <c r="E13" s="8">
        <v>987.46</v>
      </c>
      <c r="F13" s="8">
        <v>188</v>
      </c>
      <c r="G13" s="16">
        <v>-102.12</v>
      </c>
      <c r="H13" s="19"/>
    </row>
    <row r="14" spans="1:8" ht="15.75" thickBot="1" x14ac:dyDescent="0.3">
      <c r="A14" s="7" t="s">
        <v>29</v>
      </c>
      <c r="B14" s="8">
        <v>1077</v>
      </c>
      <c r="C14" s="8">
        <v>30.25</v>
      </c>
      <c r="D14" s="8">
        <v>323.91000000000003</v>
      </c>
      <c r="E14" s="8">
        <v>1033.4100000000001</v>
      </c>
      <c r="F14" s="8">
        <v>209.67</v>
      </c>
      <c r="G14" s="16">
        <v>-117.22</v>
      </c>
      <c r="H14" s="19"/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32.35</v>
      </c>
      <c r="D15" s="8">
        <v>321.43</v>
      </c>
      <c r="E15" s="8">
        <v>1114.58</v>
      </c>
      <c r="F15" s="8">
        <v>248.89</v>
      </c>
      <c r="G15" s="16">
        <v>-147.16999999999999</v>
      </c>
      <c r="H15" s="19"/>
    </row>
    <row r="16" spans="1:8" ht="15.75" thickBot="1" x14ac:dyDescent="0.3">
      <c r="A16" s="7" t="s">
        <v>13</v>
      </c>
      <c r="B16" s="8">
        <v>1267</v>
      </c>
      <c r="C16" s="8">
        <v>33.6</v>
      </c>
      <c r="D16" s="8">
        <v>323.89</v>
      </c>
      <c r="E16" s="8">
        <v>1194.28</v>
      </c>
      <c r="F16" s="8">
        <v>290</v>
      </c>
      <c r="G16" s="16">
        <v>-178.51</v>
      </c>
      <c r="H16" s="19"/>
    </row>
    <row r="17" spans="1:8" ht="15.75" thickBot="1" x14ac:dyDescent="0.3">
      <c r="A17" t="str">
        <f>INDEX(Lookup!A2:A4,Lookup!B2)</f>
        <v>True</v>
      </c>
      <c r="B17" s="16">
        <v>1361</v>
      </c>
      <c r="C17" s="16">
        <v>34.57</v>
      </c>
      <c r="D17" s="16">
        <v>327.97</v>
      </c>
      <c r="E17" s="16">
        <v>1272.1400000000001</v>
      </c>
      <c r="F17" s="16">
        <v>333.63</v>
      </c>
      <c r="G17" s="16">
        <v>-207.99</v>
      </c>
      <c r="H17" s="19"/>
    </row>
    <row r="18" spans="1:8" ht="15.75" thickBot="1" x14ac:dyDescent="0.3">
      <c r="A18" s="7" t="s">
        <v>15</v>
      </c>
      <c r="B18" s="16">
        <v>1456</v>
      </c>
      <c r="C18" s="16">
        <v>35.770000000000003</v>
      </c>
      <c r="D18" s="16">
        <v>328.79</v>
      </c>
      <c r="E18" s="16">
        <v>1349.79</v>
      </c>
      <c r="F18" s="16">
        <v>380.22</v>
      </c>
      <c r="G18" s="16">
        <v>-236.67</v>
      </c>
      <c r="H18" s="19"/>
    </row>
    <row r="19" spans="1:8" x14ac:dyDescent="0.25">
      <c r="A19" t="e">
        <f>INDEX(Lookup!C2:C12,Lookup!D2)</f>
        <v>#VALUE!</v>
      </c>
      <c r="B19" s="16">
        <v>1549</v>
      </c>
      <c r="C19" s="16">
        <v>34.799999999999997</v>
      </c>
      <c r="D19" s="16">
        <v>327.68</v>
      </c>
      <c r="E19" s="16">
        <v>1425.71</v>
      </c>
      <c r="F19" s="16">
        <v>425.9</v>
      </c>
      <c r="G19" s="16">
        <v>-264.94</v>
      </c>
      <c r="H19" s="19"/>
    </row>
    <row r="20" spans="1:8" x14ac:dyDescent="0.25">
      <c r="B20" s="16">
        <v>1644</v>
      </c>
      <c r="C20" s="16">
        <v>35.18</v>
      </c>
      <c r="D20" s="16">
        <v>330.12</v>
      </c>
      <c r="E20" s="16">
        <v>1503.54</v>
      </c>
      <c r="F20" s="16">
        <v>472.54</v>
      </c>
      <c r="G20" s="16">
        <v>-293.07</v>
      </c>
      <c r="H20" s="19"/>
    </row>
    <row r="21" spans="1:8" x14ac:dyDescent="0.25">
      <c r="B21" s="16">
        <v>1738</v>
      </c>
      <c r="C21" s="16">
        <v>35.01</v>
      </c>
      <c r="D21" s="16">
        <v>329.52</v>
      </c>
      <c r="E21" s="16">
        <v>1580.45</v>
      </c>
      <c r="F21" s="16">
        <v>519.26</v>
      </c>
      <c r="G21" s="16">
        <v>-320.24</v>
      </c>
      <c r="H21" s="19"/>
    </row>
    <row r="22" spans="1:8" x14ac:dyDescent="0.25">
      <c r="B22" s="16">
        <v>1832</v>
      </c>
      <c r="C22" s="16">
        <v>34.65</v>
      </c>
      <c r="D22" s="16">
        <v>329.28</v>
      </c>
      <c r="E22" s="16">
        <v>1657.61</v>
      </c>
      <c r="F22" s="16">
        <v>565.47</v>
      </c>
      <c r="G22" s="16">
        <v>-347.57</v>
      </c>
      <c r="H22" s="19"/>
    </row>
    <row r="23" spans="1:8" x14ac:dyDescent="0.25">
      <c r="B23" s="16">
        <v>1926</v>
      </c>
      <c r="C23" s="16">
        <v>33.58</v>
      </c>
      <c r="D23" s="16">
        <v>328.48</v>
      </c>
      <c r="E23" s="16">
        <v>1735.43</v>
      </c>
      <c r="F23" s="16">
        <v>610.6</v>
      </c>
      <c r="G23" s="16">
        <v>-374.81</v>
      </c>
      <c r="H23" s="19"/>
    </row>
    <row r="24" spans="1:8" x14ac:dyDescent="0.25">
      <c r="B24" s="16">
        <v>2021</v>
      </c>
      <c r="C24" s="16">
        <v>34.369999999999997</v>
      </c>
      <c r="D24" s="16">
        <v>330.24</v>
      </c>
      <c r="E24" s="16">
        <v>1814.22</v>
      </c>
      <c r="F24" s="16">
        <v>656.28</v>
      </c>
      <c r="G24" s="16">
        <v>-401.86</v>
      </c>
      <c r="H24" s="19"/>
    </row>
    <row r="25" spans="1:8" x14ac:dyDescent="0.25">
      <c r="B25" s="16">
        <v>2115</v>
      </c>
      <c r="C25" s="16">
        <v>33.21</v>
      </c>
      <c r="D25" s="16">
        <v>329.74</v>
      </c>
      <c r="E25" s="16">
        <v>1892.34</v>
      </c>
      <c r="F25" s="16">
        <v>701.55</v>
      </c>
      <c r="G25" s="16">
        <v>-428</v>
      </c>
      <c r="H25" s="19"/>
    </row>
    <row r="26" spans="1:8" x14ac:dyDescent="0.25">
      <c r="B26" s="16">
        <v>2210</v>
      </c>
      <c r="C26" s="16">
        <v>34.86</v>
      </c>
      <c r="D26" s="16">
        <v>328.81</v>
      </c>
      <c r="E26" s="16">
        <v>1971.06</v>
      </c>
      <c r="F26" s="16">
        <v>747.25</v>
      </c>
      <c r="G26" s="16">
        <v>-455.17</v>
      </c>
      <c r="H26" s="19"/>
    </row>
    <row r="27" spans="1:8" x14ac:dyDescent="0.25">
      <c r="B27" s="16">
        <v>2304</v>
      </c>
      <c r="C27" s="16">
        <v>33.32</v>
      </c>
      <c r="D27" s="16">
        <v>327.9</v>
      </c>
      <c r="E27" s="16">
        <v>2048.91</v>
      </c>
      <c r="F27" s="16">
        <v>792.11</v>
      </c>
      <c r="G27" s="16">
        <v>-482.81</v>
      </c>
      <c r="H27" s="19"/>
    </row>
    <row r="28" spans="1:8" x14ac:dyDescent="0.25">
      <c r="B28" s="16">
        <v>2399</v>
      </c>
      <c r="C28" s="16">
        <v>31.71</v>
      </c>
      <c r="D28" s="16">
        <v>326.95999999999998</v>
      </c>
      <c r="E28" s="16">
        <v>2129.0100000000002</v>
      </c>
      <c r="F28" s="16">
        <v>835.14</v>
      </c>
      <c r="G28" s="16">
        <v>-510.29</v>
      </c>
      <c r="H28" s="19"/>
    </row>
    <row r="29" spans="1:8" x14ac:dyDescent="0.25">
      <c r="B29" s="16">
        <v>2493</v>
      </c>
      <c r="C29" s="16">
        <v>32.43</v>
      </c>
      <c r="D29" s="16">
        <v>327.7</v>
      </c>
      <c r="E29" s="16">
        <v>2208.67</v>
      </c>
      <c r="F29" s="16">
        <v>877.16</v>
      </c>
      <c r="G29" s="16">
        <v>-537.22</v>
      </c>
      <c r="H29" s="19"/>
    </row>
    <row r="30" spans="1:8" x14ac:dyDescent="0.25">
      <c r="B30" s="16">
        <v>2587</v>
      </c>
      <c r="C30" s="16">
        <v>33.82</v>
      </c>
      <c r="D30" s="16">
        <v>328.21</v>
      </c>
      <c r="E30" s="16">
        <v>2287.39</v>
      </c>
      <c r="F30" s="16">
        <v>920.7</v>
      </c>
      <c r="G30" s="16">
        <v>-564.47</v>
      </c>
      <c r="H30" s="19"/>
    </row>
    <row r="31" spans="1:8" x14ac:dyDescent="0.25">
      <c r="B31" s="16">
        <v>2682</v>
      </c>
      <c r="C31" s="16">
        <v>31.96</v>
      </c>
      <c r="D31" s="16">
        <v>328.02</v>
      </c>
      <c r="E31" s="16">
        <v>2367.16</v>
      </c>
      <c r="F31" s="16">
        <v>964.5</v>
      </c>
      <c r="G31" s="16">
        <v>-591.72</v>
      </c>
      <c r="H31" s="19"/>
    </row>
    <row r="32" spans="1:8" x14ac:dyDescent="0.25">
      <c r="B32" s="16">
        <v>2776</v>
      </c>
      <c r="C32" s="16">
        <v>32.71</v>
      </c>
      <c r="D32" s="16">
        <v>325.67</v>
      </c>
      <c r="E32" s="16">
        <v>2446.59</v>
      </c>
      <c r="F32" s="16">
        <v>1006.58</v>
      </c>
      <c r="G32" s="16">
        <v>-619.22</v>
      </c>
      <c r="H32" s="19"/>
    </row>
    <row r="33" spans="2:8" x14ac:dyDescent="0.25">
      <c r="B33" s="16">
        <v>2870</v>
      </c>
      <c r="C33" s="16">
        <v>34.450000000000003</v>
      </c>
      <c r="D33" s="16">
        <v>325.58999999999997</v>
      </c>
      <c r="E33" s="16">
        <v>2524.9</v>
      </c>
      <c r="F33" s="16">
        <v>1049.49</v>
      </c>
      <c r="G33" s="16">
        <v>-648.57000000000005</v>
      </c>
      <c r="H33" s="19"/>
    </row>
    <row r="34" spans="2:8" x14ac:dyDescent="0.25">
      <c r="B34" s="16">
        <v>2965</v>
      </c>
      <c r="C34" s="16">
        <v>33.659999999999997</v>
      </c>
      <c r="D34" s="16">
        <v>325.47000000000003</v>
      </c>
      <c r="E34" s="16">
        <v>2603.6</v>
      </c>
      <c r="F34" s="16">
        <v>1093.3499999999999</v>
      </c>
      <c r="G34" s="16">
        <v>-678.68</v>
      </c>
      <c r="H34" s="19"/>
    </row>
    <row r="35" spans="2:8" x14ac:dyDescent="0.25">
      <c r="B35" s="16">
        <v>3059</v>
      </c>
      <c r="C35" s="16">
        <v>35.26</v>
      </c>
      <c r="D35" s="16">
        <v>325.67</v>
      </c>
      <c r="E35" s="16">
        <v>2681.11</v>
      </c>
      <c r="F35" s="16">
        <v>1137.22</v>
      </c>
      <c r="G35" s="16">
        <v>-708.75</v>
      </c>
      <c r="H35" s="19"/>
    </row>
    <row r="36" spans="2:8" x14ac:dyDescent="0.25">
      <c r="B36" s="16">
        <v>3154</v>
      </c>
      <c r="C36" s="16">
        <v>33.53</v>
      </c>
      <c r="D36" s="16">
        <v>324.73</v>
      </c>
      <c r="E36" s="16">
        <v>2759.49</v>
      </c>
      <c r="F36" s="16">
        <v>1181.29</v>
      </c>
      <c r="G36" s="16">
        <v>-739.37</v>
      </c>
      <c r="H36" s="19"/>
    </row>
    <row r="37" spans="2:8" x14ac:dyDescent="0.25">
      <c r="B37" s="16">
        <v>3248</v>
      </c>
      <c r="C37" s="16">
        <v>34.67</v>
      </c>
      <c r="D37" s="16">
        <v>326</v>
      </c>
      <c r="E37" s="16">
        <v>2837.33</v>
      </c>
      <c r="F37" s="16">
        <v>1224.6500000000001</v>
      </c>
      <c r="G37" s="16">
        <v>-769.31</v>
      </c>
      <c r="H37" s="19"/>
    </row>
    <row r="38" spans="2:8" x14ac:dyDescent="0.25">
      <c r="B38" s="16">
        <v>3342</v>
      </c>
      <c r="C38" s="16">
        <v>33.24</v>
      </c>
      <c r="D38" s="16">
        <v>325.87</v>
      </c>
      <c r="E38" s="16">
        <v>2915.3</v>
      </c>
      <c r="F38" s="16">
        <v>1268.1500000000001</v>
      </c>
      <c r="G38" s="16">
        <v>-798.72</v>
      </c>
      <c r="H38" s="19"/>
    </row>
    <row r="39" spans="2:8" x14ac:dyDescent="0.25">
      <c r="B39" s="16">
        <v>3436</v>
      </c>
      <c r="C39" s="16">
        <v>35.130000000000003</v>
      </c>
      <c r="D39" s="16">
        <v>326.86</v>
      </c>
      <c r="E39" s="16">
        <v>2993.06</v>
      </c>
      <c r="F39" s="16">
        <v>1312.12</v>
      </c>
      <c r="G39" s="16">
        <v>-827.96</v>
      </c>
      <c r="H39" s="19"/>
    </row>
    <row r="40" spans="2:8" x14ac:dyDescent="0.25">
      <c r="B40" s="16">
        <v>3531</v>
      </c>
      <c r="C40" s="16">
        <v>33.049999999999997</v>
      </c>
      <c r="D40" s="16">
        <v>325.89999999999998</v>
      </c>
      <c r="E40" s="16">
        <v>3071.73</v>
      </c>
      <c r="F40" s="16">
        <v>1356.47</v>
      </c>
      <c r="G40" s="16">
        <v>-857.43</v>
      </c>
      <c r="H40" s="19"/>
    </row>
    <row r="41" spans="2:8" x14ac:dyDescent="0.25">
      <c r="B41" s="16">
        <v>3625</v>
      </c>
      <c r="C41" s="16">
        <v>33.57</v>
      </c>
      <c r="D41" s="16">
        <v>326.87</v>
      </c>
      <c r="E41" s="16">
        <v>3150.29</v>
      </c>
      <c r="F41" s="16">
        <v>1399.46</v>
      </c>
      <c r="G41" s="16">
        <v>-886.01</v>
      </c>
      <c r="H41" s="19"/>
    </row>
    <row r="42" spans="2:8" x14ac:dyDescent="0.25">
      <c r="B42" s="16">
        <v>3720</v>
      </c>
      <c r="C42" s="16">
        <v>34.32</v>
      </c>
      <c r="D42" s="16">
        <v>327</v>
      </c>
      <c r="E42" s="16">
        <v>3229.09</v>
      </c>
      <c r="F42" s="16">
        <v>1443.91</v>
      </c>
      <c r="G42" s="16">
        <v>-914.95</v>
      </c>
      <c r="H42" s="19"/>
    </row>
    <row r="43" spans="2:8" x14ac:dyDescent="0.25">
      <c r="B43" s="16">
        <v>3814</v>
      </c>
      <c r="C43" s="16">
        <v>33.200000000000003</v>
      </c>
      <c r="D43" s="16">
        <v>326.20999999999998</v>
      </c>
      <c r="E43" s="16">
        <v>3307.24</v>
      </c>
      <c r="F43" s="16">
        <v>1487.53</v>
      </c>
      <c r="G43" s="16">
        <v>-943.69</v>
      </c>
      <c r="H43" s="19"/>
    </row>
    <row r="44" spans="2:8" x14ac:dyDescent="0.25">
      <c r="B44" s="16">
        <v>3909</v>
      </c>
      <c r="C44" s="16">
        <v>35.119999999999997</v>
      </c>
      <c r="D44" s="16">
        <v>327.94</v>
      </c>
      <c r="E44" s="16">
        <v>3385.85</v>
      </c>
      <c r="F44" s="16">
        <v>1532.31</v>
      </c>
      <c r="G44" s="16">
        <v>-972.67</v>
      </c>
      <c r="H44" s="19"/>
    </row>
    <row r="45" spans="2:8" x14ac:dyDescent="0.25">
      <c r="B45" s="16">
        <v>4003</v>
      </c>
      <c r="C45" s="16">
        <v>33.840000000000003</v>
      </c>
      <c r="D45" s="16">
        <v>326.45</v>
      </c>
      <c r="E45" s="16">
        <v>3463.34</v>
      </c>
      <c r="F45" s="16">
        <v>1577.04</v>
      </c>
      <c r="G45" s="16">
        <v>-1001.49</v>
      </c>
      <c r="H45" s="19"/>
    </row>
    <row r="46" spans="2:8" x14ac:dyDescent="0.25">
      <c r="B46" s="16">
        <v>4098</v>
      </c>
      <c r="C46" s="16">
        <v>34.06</v>
      </c>
      <c r="D46" s="16">
        <v>328.22</v>
      </c>
      <c r="E46" s="16">
        <v>3542.14</v>
      </c>
      <c r="F46" s="16">
        <v>1621.7</v>
      </c>
      <c r="G46" s="16">
        <v>-1030.1199999999999</v>
      </c>
      <c r="H46" s="19"/>
    </row>
    <row r="47" spans="2:8" x14ac:dyDescent="0.25">
      <c r="B47" s="16">
        <v>4192</v>
      </c>
      <c r="C47" s="16">
        <v>34.43</v>
      </c>
      <c r="D47" s="16">
        <v>328.33</v>
      </c>
      <c r="E47" s="16">
        <v>3619.85</v>
      </c>
      <c r="F47" s="16">
        <v>1666.69</v>
      </c>
      <c r="G47" s="16">
        <v>-1057.93</v>
      </c>
      <c r="H47" s="19"/>
    </row>
    <row r="48" spans="2:8" x14ac:dyDescent="0.25">
      <c r="B48" s="16">
        <v>4286</v>
      </c>
      <c r="C48" s="16">
        <v>35.159999999999997</v>
      </c>
      <c r="D48" s="16">
        <v>327.55</v>
      </c>
      <c r="E48" s="16">
        <v>3697.04</v>
      </c>
      <c r="F48" s="16">
        <v>1712.15</v>
      </c>
      <c r="G48" s="16">
        <v>-1086.4100000000001</v>
      </c>
      <c r="H48" s="19"/>
    </row>
    <row r="49" spans="2:8" x14ac:dyDescent="0.25">
      <c r="B49" s="16">
        <v>4381</v>
      </c>
      <c r="C49" s="16">
        <v>33.82</v>
      </c>
      <c r="D49" s="16">
        <v>327.55</v>
      </c>
      <c r="E49" s="16">
        <v>3775.34</v>
      </c>
      <c r="F49" s="16">
        <v>1757.54</v>
      </c>
      <c r="G49" s="16">
        <v>-1115.27</v>
      </c>
      <c r="H49" s="19"/>
    </row>
    <row r="50" spans="2:8" x14ac:dyDescent="0.25">
      <c r="B50" s="16">
        <v>4475</v>
      </c>
      <c r="C50" s="16">
        <v>34.22</v>
      </c>
      <c r="D50" s="16">
        <v>327.83</v>
      </c>
      <c r="E50" s="16">
        <v>3853.25</v>
      </c>
      <c r="F50" s="16">
        <v>1801.99</v>
      </c>
      <c r="G50" s="16">
        <v>-1143.3800000000001</v>
      </c>
      <c r="H50" s="19"/>
    </row>
    <row r="51" spans="2:8" x14ac:dyDescent="0.25">
      <c r="B51" s="16">
        <v>4570</v>
      </c>
      <c r="C51" s="16">
        <v>33.17</v>
      </c>
      <c r="D51" s="16">
        <v>327.63</v>
      </c>
      <c r="E51" s="16">
        <v>3932.29</v>
      </c>
      <c r="F51" s="16">
        <v>1846.55</v>
      </c>
      <c r="G51" s="16">
        <v>-1171.52</v>
      </c>
      <c r="H51" s="19"/>
    </row>
    <row r="52" spans="2:8" x14ac:dyDescent="0.25">
      <c r="B52" s="16">
        <v>4664</v>
      </c>
      <c r="C52" s="16">
        <v>33.619999999999997</v>
      </c>
      <c r="D52" s="16">
        <v>327.62</v>
      </c>
      <c r="E52" s="16">
        <v>4010.77</v>
      </c>
      <c r="F52" s="16">
        <v>1890.25</v>
      </c>
      <c r="G52" s="16">
        <v>-1199.22</v>
      </c>
      <c r="H52" s="19"/>
    </row>
    <row r="53" spans="2:8" x14ac:dyDescent="0.25">
      <c r="B53" s="16">
        <v>4759</v>
      </c>
      <c r="C53" s="16">
        <v>33.409999999999997</v>
      </c>
      <c r="D53" s="16">
        <v>327.16000000000003</v>
      </c>
      <c r="E53" s="16">
        <v>4089.98</v>
      </c>
      <c r="F53" s="16">
        <v>1934.43</v>
      </c>
      <c r="G53" s="16">
        <v>-1227.49</v>
      </c>
      <c r="H53" s="19"/>
    </row>
    <row r="54" spans="2:8" x14ac:dyDescent="0.25">
      <c r="B54" s="16">
        <v>4853</v>
      </c>
      <c r="C54" s="16">
        <v>32.42</v>
      </c>
      <c r="D54" s="16">
        <v>326.94</v>
      </c>
      <c r="E54" s="16">
        <v>4168.8900000000003</v>
      </c>
      <c r="F54" s="16">
        <v>1977.3</v>
      </c>
      <c r="G54" s="16">
        <v>-1255.27</v>
      </c>
      <c r="H54" s="19"/>
    </row>
    <row r="55" spans="2:8" x14ac:dyDescent="0.25">
      <c r="B55" s="16">
        <v>4947</v>
      </c>
      <c r="C55" s="16">
        <v>32.56</v>
      </c>
      <c r="D55" s="16">
        <v>326.52999999999997</v>
      </c>
      <c r="E55" s="16">
        <v>4248.17</v>
      </c>
      <c r="F55" s="16">
        <v>2019.52</v>
      </c>
      <c r="G55" s="16">
        <v>-1282.97</v>
      </c>
      <c r="H55" s="19"/>
    </row>
    <row r="56" spans="2:8" x14ac:dyDescent="0.25">
      <c r="B56" s="16">
        <v>5041</v>
      </c>
      <c r="C56" s="16">
        <v>31.93</v>
      </c>
      <c r="D56" s="16">
        <v>327.3</v>
      </c>
      <c r="E56" s="16">
        <v>4327.68</v>
      </c>
      <c r="F56" s="16">
        <v>2061.5300000000002</v>
      </c>
      <c r="G56" s="16">
        <v>-1310.3499999999999</v>
      </c>
      <c r="H56" s="19"/>
    </row>
    <row r="57" spans="2:8" x14ac:dyDescent="0.25">
      <c r="B57" s="16">
        <v>5136</v>
      </c>
      <c r="C57" s="16">
        <v>31.48</v>
      </c>
      <c r="D57" s="16">
        <v>326.61</v>
      </c>
      <c r="E57" s="16">
        <v>4408.5</v>
      </c>
      <c r="F57" s="16">
        <v>2103.39</v>
      </c>
      <c r="G57" s="16">
        <v>-1337.57</v>
      </c>
      <c r="H57" s="19"/>
    </row>
    <row r="58" spans="2:8" x14ac:dyDescent="0.25">
      <c r="B58" s="16">
        <v>5230</v>
      </c>
      <c r="C58" s="16">
        <v>31.82</v>
      </c>
      <c r="D58" s="16">
        <v>326.38</v>
      </c>
      <c r="E58" s="16">
        <v>4488.5200000000004</v>
      </c>
      <c r="F58" s="16">
        <v>2144.5100000000002</v>
      </c>
      <c r="G58" s="16">
        <v>-1364.8</v>
      </c>
      <c r="H58" s="19"/>
    </row>
    <row r="59" spans="2:8" x14ac:dyDescent="0.25">
      <c r="B59" s="16">
        <v>5325</v>
      </c>
      <c r="C59" s="16">
        <v>30.13</v>
      </c>
      <c r="D59" s="16">
        <v>326.29000000000002</v>
      </c>
      <c r="E59" s="16">
        <v>4569.97</v>
      </c>
      <c r="F59" s="16">
        <v>2185.21</v>
      </c>
      <c r="G59" s="16">
        <v>-1391.9</v>
      </c>
      <c r="H59" s="19"/>
    </row>
    <row r="60" spans="2:8" x14ac:dyDescent="0.25">
      <c r="B60" s="16">
        <v>5419</v>
      </c>
      <c r="C60" s="16">
        <v>27.89</v>
      </c>
      <c r="D60" s="16">
        <v>325.83</v>
      </c>
      <c r="E60" s="16">
        <v>4652.17</v>
      </c>
      <c r="F60" s="16">
        <v>2223.0300000000002</v>
      </c>
      <c r="G60" s="16">
        <v>-1417.34</v>
      </c>
      <c r="H60" s="19"/>
    </row>
    <row r="61" spans="2:8" x14ac:dyDescent="0.25">
      <c r="B61" s="16">
        <v>5513</v>
      </c>
      <c r="C61" s="16">
        <v>27.88</v>
      </c>
      <c r="D61" s="16">
        <v>327.41000000000003</v>
      </c>
      <c r="E61" s="16">
        <v>4735.25</v>
      </c>
      <c r="F61" s="16">
        <v>2259.7399999999998</v>
      </c>
      <c r="G61" s="16">
        <v>-1441.53</v>
      </c>
      <c r="H61" s="19"/>
    </row>
    <row r="62" spans="2:8" x14ac:dyDescent="0.25">
      <c r="B62" s="16">
        <v>5607</v>
      </c>
      <c r="C62" s="16">
        <v>26.99</v>
      </c>
      <c r="D62" s="16">
        <v>327.8</v>
      </c>
      <c r="E62" s="16">
        <v>4818.68</v>
      </c>
      <c r="F62" s="16">
        <v>2296.3000000000002</v>
      </c>
      <c r="G62" s="16">
        <v>-1464.73</v>
      </c>
      <c r="H62" s="19"/>
    </row>
    <row r="63" spans="2:8" x14ac:dyDescent="0.25">
      <c r="B63" s="16">
        <v>5702</v>
      </c>
      <c r="C63" s="16">
        <v>25.18</v>
      </c>
      <c r="D63" s="16">
        <v>325.42</v>
      </c>
      <c r="E63" s="16">
        <v>4904</v>
      </c>
      <c r="F63" s="16">
        <v>2331.19</v>
      </c>
      <c r="G63" s="16">
        <v>-1487.69</v>
      </c>
      <c r="H63" s="19"/>
    </row>
    <row r="64" spans="2:8" x14ac:dyDescent="0.25">
      <c r="B64" s="16">
        <v>5796</v>
      </c>
      <c r="C64" s="16">
        <v>25.55</v>
      </c>
      <c r="D64" s="16">
        <v>327.87</v>
      </c>
      <c r="E64" s="16">
        <v>4988.9399999999996</v>
      </c>
      <c r="F64" s="16">
        <v>2364.8200000000002</v>
      </c>
      <c r="G64" s="16">
        <v>-1509.82</v>
      </c>
      <c r="H64" s="19"/>
    </row>
    <row r="65" spans="2:8" x14ac:dyDescent="0.25">
      <c r="B65" s="16">
        <v>5891</v>
      </c>
      <c r="C65" s="16">
        <v>22.86</v>
      </c>
      <c r="D65" s="16">
        <v>327.84</v>
      </c>
      <c r="E65" s="16">
        <v>5075.58</v>
      </c>
      <c r="F65" s="16">
        <v>2397.8000000000002</v>
      </c>
      <c r="G65" s="16">
        <v>-1530.55</v>
      </c>
      <c r="H65" s="19"/>
    </row>
    <row r="66" spans="2:8" x14ac:dyDescent="0.25">
      <c r="B66" s="16">
        <v>5985</v>
      </c>
      <c r="C66" s="16">
        <v>21.29</v>
      </c>
      <c r="D66" s="16">
        <v>329.4</v>
      </c>
      <c r="E66" s="16">
        <v>5162.6899999999996</v>
      </c>
      <c r="F66" s="16">
        <v>2427.94</v>
      </c>
      <c r="G66" s="16">
        <v>-1548.95</v>
      </c>
      <c r="H66" s="19"/>
    </row>
    <row r="67" spans="2:8" x14ac:dyDescent="0.25">
      <c r="B67" s="16">
        <v>6080</v>
      </c>
      <c r="C67" s="16">
        <v>20.14</v>
      </c>
      <c r="D67" s="16">
        <v>328.91</v>
      </c>
      <c r="E67" s="16">
        <v>5251.55</v>
      </c>
      <c r="F67" s="16">
        <v>2456.8000000000002</v>
      </c>
      <c r="G67" s="16">
        <v>-1566.18</v>
      </c>
      <c r="H67" s="19"/>
    </row>
    <row r="68" spans="2:8" x14ac:dyDescent="0.25">
      <c r="B68" s="16">
        <v>6174</v>
      </c>
      <c r="C68" s="16">
        <v>19.95</v>
      </c>
      <c r="D68" s="16">
        <v>333.67</v>
      </c>
      <c r="E68" s="16">
        <v>5339.86</v>
      </c>
      <c r="F68" s="16">
        <v>2485.0300000000002</v>
      </c>
      <c r="G68" s="16">
        <v>-1581.65</v>
      </c>
      <c r="H68" s="19"/>
    </row>
    <row r="69" spans="2:8" x14ac:dyDescent="0.25">
      <c r="B69" s="16">
        <v>6268</v>
      </c>
      <c r="C69" s="16">
        <v>18.37</v>
      </c>
      <c r="D69" s="16">
        <v>335.34</v>
      </c>
      <c r="E69" s="16">
        <v>5428.65</v>
      </c>
      <c r="F69" s="16">
        <v>2512.86</v>
      </c>
      <c r="G69" s="16">
        <v>-1594.94</v>
      </c>
      <c r="H69" s="19"/>
    </row>
    <row r="70" spans="2:8" x14ac:dyDescent="0.25">
      <c r="B70" s="16">
        <v>6363</v>
      </c>
      <c r="C70" s="16">
        <v>17.329999999999998</v>
      </c>
      <c r="D70" s="16">
        <v>338.38</v>
      </c>
      <c r="E70" s="16">
        <v>5519.08</v>
      </c>
      <c r="F70" s="16">
        <v>2539.62</v>
      </c>
      <c r="G70" s="16">
        <v>-1606.4</v>
      </c>
      <c r="H70" s="19"/>
    </row>
    <row r="71" spans="2:8" x14ac:dyDescent="0.25">
      <c r="B71" s="16">
        <v>6457</v>
      </c>
      <c r="C71" s="16">
        <v>15.86</v>
      </c>
      <c r="D71" s="16">
        <v>337.42</v>
      </c>
      <c r="E71" s="16">
        <v>5609.16</v>
      </c>
      <c r="F71" s="16">
        <v>2564.5</v>
      </c>
      <c r="G71" s="16">
        <v>-1616.49</v>
      </c>
      <c r="H71" s="19"/>
    </row>
    <row r="72" spans="2:8" x14ac:dyDescent="0.25">
      <c r="B72" s="16">
        <v>6551</v>
      </c>
      <c r="C72" s="16">
        <v>14.01</v>
      </c>
      <c r="D72" s="16">
        <v>336.91</v>
      </c>
      <c r="E72" s="16">
        <v>5699.98</v>
      </c>
      <c r="F72" s="16">
        <v>2586.83</v>
      </c>
      <c r="G72" s="16">
        <v>-1625.89</v>
      </c>
      <c r="H72" s="19"/>
    </row>
    <row r="73" spans="2:8" x14ac:dyDescent="0.25">
      <c r="B73" s="17">
        <v>6645</v>
      </c>
      <c r="C73" s="16">
        <v>12.36</v>
      </c>
      <c r="D73" s="16">
        <v>336.36</v>
      </c>
      <c r="E73" s="16">
        <v>5791.5</v>
      </c>
      <c r="F73" s="16">
        <v>2606.5100000000002</v>
      </c>
      <c r="G73" s="16">
        <v>-1634.39</v>
      </c>
      <c r="H73" s="19"/>
    </row>
    <row r="74" spans="2:8" x14ac:dyDescent="0.25">
      <c r="B74" s="17">
        <v>6740</v>
      </c>
      <c r="C74" s="16">
        <v>12.44</v>
      </c>
      <c r="D74" s="16">
        <v>334.06</v>
      </c>
      <c r="E74" s="16">
        <v>5884.29</v>
      </c>
      <c r="F74" s="16">
        <v>2625.03</v>
      </c>
      <c r="G74" s="16">
        <v>-1642.94</v>
      </c>
      <c r="H74" s="19"/>
    </row>
    <row r="75" spans="2:8" x14ac:dyDescent="0.25">
      <c r="B75" s="17">
        <v>6834</v>
      </c>
      <c r="C75" s="16">
        <v>11.02</v>
      </c>
      <c r="D75" s="16">
        <v>334.95</v>
      </c>
      <c r="E75" s="16">
        <v>5976.32</v>
      </c>
      <c r="F75" s="16">
        <v>2642.27</v>
      </c>
      <c r="G75" s="16">
        <v>-1651.17</v>
      </c>
      <c r="H75" s="19"/>
    </row>
    <row r="76" spans="2:8" x14ac:dyDescent="0.25">
      <c r="B76" s="8">
        <v>6929</v>
      </c>
      <c r="C76" s="8">
        <v>10.82</v>
      </c>
      <c r="D76" s="8">
        <v>333.07</v>
      </c>
      <c r="E76" s="8">
        <v>6069.6</v>
      </c>
      <c r="F76" s="8">
        <v>2658.45</v>
      </c>
      <c r="G76" s="16">
        <v>-1659.05</v>
      </c>
      <c r="H76" s="19"/>
    </row>
    <row r="77" spans="2:8" x14ac:dyDescent="0.25">
      <c r="B77" s="8">
        <v>7023</v>
      </c>
      <c r="C77" s="8">
        <v>9.6300000000000008</v>
      </c>
      <c r="D77" s="8">
        <v>332.6</v>
      </c>
      <c r="E77" s="8">
        <v>6162.11</v>
      </c>
      <c r="F77" s="8">
        <v>2673.3</v>
      </c>
      <c r="G77" s="16">
        <v>-1666.67</v>
      </c>
      <c r="H77" s="19"/>
    </row>
    <row r="78" spans="2:8" x14ac:dyDescent="0.25">
      <c r="B78" s="8">
        <v>7118</v>
      </c>
      <c r="C78" s="8">
        <v>9.4499999999999993</v>
      </c>
      <c r="D78" s="8">
        <v>333.63</v>
      </c>
      <c r="E78" s="8">
        <v>6255.79</v>
      </c>
      <c r="F78" s="8">
        <v>2687.34</v>
      </c>
      <c r="G78" s="16">
        <v>-1673.79</v>
      </c>
      <c r="H78" s="19"/>
    </row>
    <row r="79" spans="2:8" x14ac:dyDescent="0.25">
      <c r="B79" s="8">
        <v>7212</v>
      </c>
      <c r="C79" s="8">
        <v>8.93</v>
      </c>
      <c r="D79" s="8">
        <v>330.93</v>
      </c>
      <c r="E79" s="8">
        <v>6348.59</v>
      </c>
      <c r="F79" s="8">
        <v>2700.63</v>
      </c>
      <c r="G79" s="16">
        <v>-1680.76</v>
      </c>
      <c r="H79" s="19"/>
    </row>
    <row r="80" spans="2:8" x14ac:dyDescent="0.25">
      <c r="B80" s="8">
        <v>7307</v>
      </c>
      <c r="C80" s="8">
        <v>7.81</v>
      </c>
      <c r="D80" s="8">
        <v>332.39</v>
      </c>
      <c r="E80" s="8">
        <v>6442.57</v>
      </c>
      <c r="F80" s="8">
        <v>2712.79</v>
      </c>
      <c r="G80" s="16">
        <v>-1687.34</v>
      </c>
      <c r="H80" s="19"/>
    </row>
    <row r="81" spans="2:8" x14ac:dyDescent="0.25">
      <c r="B81" s="8">
        <v>7401</v>
      </c>
      <c r="C81" s="8">
        <v>6.49</v>
      </c>
      <c r="D81" s="8">
        <v>327.39999999999998</v>
      </c>
      <c r="E81" s="8">
        <v>6535.84</v>
      </c>
      <c r="F81" s="8">
        <v>2722.93</v>
      </c>
      <c r="G81" s="16">
        <v>-1693.16</v>
      </c>
      <c r="H81" s="19"/>
    </row>
    <row r="82" spans="2:8" x14ac:dyDescent="0.25">
      <c r="B82" s="8">
        <v>7496</v>
      </c>
      <c r="C82" s="8">
        <v>5.66</v>
      </c>
      <c r="D82" s="8">
        <v>323.16000000000003</v>
      </c>
      <c r="E82" s="8">
        <v>6630.31</v>
      </c>
      <c r="F82" s="8">
        <v>2731.2</v>
      </c>
      <c r="G82" s="16">
        <v>-1698.86</v>
      </c>
      <c r="H82" s="19"/>
    </row>
    <row r="83" spans="2:8" x14ac:dyDescent="0.25">
      <c r="B83" s="8">
        <v>7590</v>
      </c>
      <c r="C83" s="8">
        <v>4.3600000000000003</v>
      </c>
      <c r="D83" s="8">
        <v>325.76</v>
      </c>
      <c r="E83" s="8">
        <v>6723.95</v>
      </c>
      <c r="F83" s="8">
        <v>2737.87</v>
      </c>
      <c r="G83" s="16">
        <v>-1703.65</v>
      </c>
      <c r="H83" s="19"/>
    </row>
    <row r="84" spans="2:8" x14ac:dyDescent="0.25">
      <c r="B84" s="8">
        <v>7684</v>
      </c>
      <c r="C84" s="8">
        <v>3.34</v>
      </c>
      <c r="D84" s="8">
        <v>328.83</v>
      </c>
      <c r="E84" s="8">
        <v>6817.73</v>
      </c>
      <c r="F84" s="8">
        <v>2743.16</v>
      </c>
      <c r="G84" s="16">
        <v>-1707.08</v>
      </c>
      <c r="H84" s="19"/>
    </row>
    <row r="85" spans="2:8" x14ac:dyDescent="0.25">
      <c r="B85" s="8">
        <v>7779</v>
      </c>
      <c r="C85" s="8">
        <v>2.87</v>
      </c>
      <c r="D85" s="8">
        <v>322.43</v>
      </c>
      <c r="E85" s="8">
        <v>6912.59</v>
      </c>
      <c r="F85" s="8">
        <v>2747.42</v>
      </c>
      <c r="G85" s="16">
        <v>-1709.96</v>
      </c>
      <c r="H85" s="19"/>
    </row>
    <row r="86" spans="2:8" x14ac:dyDescent="0.25">
      <c r="B86" s="8">
        <v>7873</v>
      </c>
      <c r="C86" s="8">
        <v>3.19</v>
      </c>
      <c r="D86" s="8">
        <v>312.77</v>
      </c>
      <c r="E86" s="8">
        <v>7006.46</v>
      </c>
      <c r="F86" s="8">
        <v>2751.06</v>
      </c>
      <c r="G86" s="16">
        <v>-1713.32</v>
      </c>
      <c r="H86" s="19"/>
    </row>
    <row r="87" spans="2:8" x14ac:dyDescent="0.25">
      <c r="B87" s="8">
        <v>7967</v>
      </c>
      <c r="C87" s="8">
        <v>2.59</v>
      </c>
      <c r="D87" s="8">
        <v>284.23</v>
      </c>
      <c r="E87" s="8">
        <v>7100.35</v>
      </c>
      <c r="F87" s="8">
        <v>2753.35</v>
      </c>
      <c r="G87" s="16">
        <v>-1717.29</v>
      </c>
      <c r="H87" s="19"/>
    </row>
    <row r="88" spans="2:8" x14ac:dyDescent="0.25">
      <c r="B88" s="8">
        <v>8062</v>
      </c>
      <c r="C88" s="8">
        <v>2.57</v>
      </c>
      <c r="D88" s="8">
        <v>283.97000000000003</v>
      </c>
      <c r="E88" s="8">
        <v>7195.25</v>
      </c>
      <c r="F88" s="8">
        <v>2754.4</v>
      </c>
      <c r="G88" s="16">
        <v>-1721.44</v>
      </c>
      <c r="H88" s="19"/>
    </row>
    <row r="89" spans="2:8" x14ac:dyDescent="0.25">
      <c r="B89" s="8">
        <v>8156</v>
      </c>
      <c r="C89" s="8">
        <v>1.64</v>
      </c>
      <c r="D89" s="8">
        <v>254.57</v>
      </c>
      <c r="E89" s="8">
        <v>7289.19</v>
      </c>
      <c r="F89" s="8">
        <v>2754.55</v>
      </c>
      <c r="G89" s="16">
        <v>-1724.78</v>
      </c>
      <c r="H89" s="19"/>
    </row>
    <row r="90" spans="2:8" x14ac:dyDescent="0.25">
      <c r="B90" s="8">
        <v>8250</v>
      </c>
      <c r="C90" s="8">
        <v>0.56999999999999995</v>
      </c>
      <c r="D90" s="8">
        <v>265.52999999999997</v>
      </c>
      <c r="E90" s="8">
        <v>7383.17</v>
      </c>
      <c r="F90" s="8">
        <v>2754.15</v>
      </c>
      <c r="G90" s="16">
        <v>-1726.55</v>
      </c>
      <c r="H90" s="19"/>
    </row>
    <row r="91" spans="2:8" x14ac:dyDescent="0.25">
      <c r="B91" s="8">
        <v>8344</v>
      </c>
      <c r="C91" s="8">
        <v>0.86</v>
      </c>
      <c r="D91" s="8">
        <v>242.86</v>
      </c>
      <c r="E91" s="8">
        <v>7477.16</v>
      </c>
      <c r="F91" s="8">
        <v>2753.79</v>
      </c>
      <c r="G91" s="16">
        <v>-1727.64</v>
      </c>
      <c r="H91" s="19"/>
    </row>
    <row r="92" spans="2:8" x14ac:dyDescent="0.25">
      <c r="B92" s="8">
        <v>8439</v>
      </c>
      <c r="C92" s="8">
        <v>1.1499999999999999</v>
      </c>
      <c r="D92" s="8">
        <v>224.41</v>
      </c>
      <c r="E92" s="8">
        <v>7572.15</v>
      </c>
      <c r="F92" s="8">
        <v>2752.79</v>
      </c>
      <c r="G92" s="16">
        <v>-1728.94</v>
      </c>
      <c r="H92" s="19"/>
    </row>
    <row r="93" spans="2:8" x14ac:dyDescent="0.25">
      <c r="B93" s="8">
        <v>8534</v>
      </c>
      <c r="C93" s="8">
        <v>1.58</v>
      </c>
      <c r="D93" s="8">
        <v>237.14</v>
      </c>
      <c r="E93" s="8">
        <v>7667.12</v>
      </c>
      <c r="F93" s="8">
        <v>2751.4</v>
      </c>
      <c r="G93" s="16">
        <v>-1730.71</v>
      </c>
      <c r="H93" s="19"/>
    </row>
    <row r="94" spans="2:8" x14ac:dyDescent="0.25">
      <c r="B94" s="8">
        <v>8628</v>
      </c>
      <c r="C94" s="8">
        <v>1.85</v>
      </c>
      <c r="D94" s="8">
        <v>238.57</v>
      </c>
      <c r="E94" s="8">
        <v>7761.08</v>
      </c>
      <c r="F94" s="8">
        <v>2749.9</v>
      </c>
      <c r="G94" s="16">
        <v>-1733.09</v>
      </c>
      <c r="H94" s="19"/>
    </row>
    <row r="95" spans="2:8" x14ac:dyDescent="0.25">
      <c r="B95" s="8">
        <v>8722</v>
      </c>
      <c r="C95" s="8">
        <v>2.37</v>
      </c>
      <c r="D95" s="8">
        <v>251.84</v>
      </c>
      <c r="E95" s="8">
        <v>7855.02</v>
      </c>
      <c r="F95" s="8">
        <v>2748.51</v>
      </c>
      <c r="G95" s="16">
        <v>-1736.23</v>
      </c>
      <c r="H95" s="19"/>
    </row>
    <row r="96" spans="2:8" x14ac:dyDescent="0.25">
      <c r="B96" s="8">
        <v>8816</v>
      </c>
      <c r="C96" s="8">
        <v>2.69</v>
      </c>
      <c r="D96" s="8">
        <v>252.78</v>
      </c>
      <c r="E96" s="8">
        <v>7948.92</v>
      </c>
      <c r="F96" s="8">
        <v>2747.25</v>
      </c>
      <c r="G96" s="16">
        <v>-1740.19</v>
      </c>
      <c r="H96" s="19"/>
    </row>
    <row r="97" spans="2:8" x14ac:dyDescent="0.25">
      <c r="B97" s="17">
        <v>8911</v>
      </c>
      <c r="C97" s="16">
        <v>1.52</v>
      </c>
      <c r="D97" s="16">
        <v>251.72</v>
      </c>
      <c r="E97" s="16">
        <v>8043.86</v>
      </c>
      <c r="F97" s="16">
        <v>2746.19</v>
      </c>
      <c r="G97" s="16">
        <v>-1743.51</v>
      </c>
      <c r="H97" s="19"/>
    </row>
    <row r="98" spans="2:8" x14ac:dyDescent="0.25">
      <c r="B98" s="17">
        <v>9005</v>
      </c>
      <c r="C98" s="16">
        <v>0.91</v>
      </c>
      <c r="D98" s="16">
        <v>236.59</v>
      </c>
      <c r="E98" s="16">
        <v>8137.84</v>
      </c>
      <c r="F98" s="16">
        <v>2745.39</v>
      </c>
      <c r="G98" s="16">
        <v>-1745.32</v>
      </c>
      <c r="H98" s="19"/>
    </row>
    <row r="99" spans="2:8" x14ac:dyDescent="0.25">
      <c r="B99" s="17">
        <v>9100</v>
      </c>
      <c r="C99" s="16">
        <v>1.45</v>
      </c>
      <c r="D99" s="16">
        <v>236.62</v>
      </c>
      <c r="E99" s="16">
        <v>8232.82</v>
      </c>
      <c r="F99" s="16">
        <v>2744.31</v>
      </c>
      <c r="G99" s="16">
        <v>-1746.95</v>
      </c>
      <c r="H99" s="19"/>
    </row>
    <row r="100" spans="2:8" x14ac:dyDescent="0.25">
      <c r="B100" s="17">
        <v>9194</v>
      </c>
      <c r="C100" s="16">
        <v>1.75</v>
      </c>
      <c r="D100" s="16">
        <v>231.03</v>
      </c>
      <c r="E100" s="16">
        <v>8326.7800000000007</v>
      </c>
      <c r="F100" s="16">
        <v>2742.76</v>
      </c>
      <c r="G100" s="16">
        <v>-1749.06</v>
      </c>
      <c r="H100" s="19"/>
    </row>
    <row r="101" spans="2:8" x14ac:dyDescent="0.25">
      <c r="B101" s="17">
        <v>9288</v>
      </c>
      <c r="C101" s="16">
        <v>2.2000000000000002</v>
      </c>
      <c r="D101" s="16">
        <v>229.34</v>
      </c>
      <c r="E101" s="16">
        <v>8420.7199999999993</v>
      </c>
      <c r="F101" s="16">
        <v>2740.68</v>
      </c>
      <c r="G101" s="16">
        <v>-1751.55</v>
      </c>
      <c r="H101" s="19"/>
    </row>
    <row r="102" spans="2:8" x14ac:dyDescent="0.25">
      <c r="B102" s="17">
        <v>9336</v>
      </c>
      <c r="C102" s="16">
        <v>2.46</v>
      </c>
      <c r="D102" s="16">
        <v>227.85</v>
      </c>
      <c r="E102" s="16">
        <v>8468.68</v>
      </c>
      <c r="F102" s="16">
        <v>2739.39</v>
      </c>
      <c r="G102" s="16">
        <v>-1753.01</v>
      </c>
      <c r="H102" s="19"/>
    </row>
    <row r="103" spans="2:8" x14ac:dyDescent="0.25">
      <c r="B103" s="17">
        <v>9396</v>
      </c>
      <c r="C103" s="16">
        <v>2.46</v>
      </c>
      <c r="D103" s="16">
        <v>227.85</v>
      </c>
      <c r="E103" s="16">
        <v>8528.6299999999992</v>
      </c>
      <c r="F103" s="16">
        <v>2737.66</v>
      </c>
      <c r="G103" s="16">
        <v>-1754.92</v>
      </c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Data!PA_311_26_Surveys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2018-10-04T15:08:23Z</dcterms:modified>
</cp:coreProperties>
</file>