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7A2D7E96-6E34-419A-AE5F-296B3A7E7977}"/>
  <workbookPr filterPrivacy="1" codeName="ThisWorkbook" defaultThemeVersion="124226"/>
  <xr:revisionPtr revIDLastSave="0" documentId="13_ncr:1_{6A94D7E2-6921-45CF-8BB4-D14B4859DB96}" xr6:coauthVersionLast="36" xr6:coauthVersionMax="36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<sst xmlns="http://schemas.openxmlformats.org/spreadsheetml/2006/main" count="38" uniqueCount="34">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</sst>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2" sqref="F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149</v>
      </c>
      <c r="C3" s="19">
        <v>0.32</v>
      </c>
      <c r="D3" s="19">
        <v>177.73</v>
      </c>
      <c r="E3" s="19">
        <v>148.999</v>
      </c>
      <c r="F3" s="19">
        <v>-0.41599999999999998</v>
      </c>
      <c r="G3" s="19">
        <v>1.6E-2</v>
      </c>
    </row>
    <row r="4" spans="1:11" ht="15.75" thickBot="1" x14ac:dyDescent="0.3">
      <c r="A4" s="8" t="s">
        <v>8</v>
      </c>
      <c r="B4" s="19">
        <v>233</v>
      </c>
      <c r="C4" s="19">
        <v>0.37</v>
      </c>
      <c r="D4" s="19">
        <v>150.5</v>
      </c>
      <c r="E4" s="19">
        <v>232.99799999999999</v>
      </c>
      <c r="F4" s="19">
        <v>-0.88600000000000001</v>
      </c>
      <c r="G4" s="19">
        <v>0.159</v>
      </c>
    </row>
    <row r="5" spans="1:11" ht="15.75" thickBot="1" x14ac:dyDescent="0.3">
      <c r="A5" s="12"/>
      <c r="B5" s="19">
        <v>315</v>
      </c>
      <c r="C5" s="19">
        <v>0.43</v>
      </c>
      <c r="D5" s="19">
        <v>131.79</v>
      </c>
      <c r="E5" s="19">
        <v>314.99599999999998</v>
      </c>
      <c r="F5" s="19">
        <v>-1.3220000000000001</v>
      </c>
      <c r="G5" s="19">
        <v>0.51900000000000002</v>
      </c>
    </row>
    <row r="6" spans="1:11" ht="15.75" thickBot="1" x14ac:dyDescent="0.3">
      <c r="A6" s="9" t="s">
        <v>9</v>
      </c>
      <c r="B6" s="19">
        <v>398</v>
      </c>
      <c r="C6" s="19">
        <v>0.38</v>
      </c>
      <c r="D6" s="19">
        <v>144.63999999999999</v>
      </c>
      <c r="E6" s="19">
        <v>397.99400000000003</v>
      </c>
      <c r="F6" s="19">
        <v>-1.754</v>
      </c>
      <c r="G6" s="19">
        <v>0.91100000000000003</v>
      </c>
    </row>
    <row r="7" spans="1:11" ht="15.75" thickBot="1" x14ac:dyDescent="0.3">
      <c r="A7" s="13"/>
      <c r="B7" s="19">
        <v>483</v>
      </c>
      <c r="C7" s="19">
        <v>2.0299999999999998</v>
      </c>
      <c r="D7" s="19">
        <v>258.79000000000002</v>
      </c>
      <c r="E7" s="19">
        <v>482.97699999999998</v>
      </c>
      <c r="F7" s="19">
        <v>-2.2759999999999998</v>
      </c>
      <c r="G7" s="19">
        <v>-0.40300000000000002</v>
      </c>
    </row>
    <row r="8" spans="1:11" ht="15.75" thickBot="1" x14ac:dyDescent="0.3">
      <c r="A8" s="16" t="s">
        <v>12</v>
      </c>
      <c r="B8" s="19">
        <v>569</v>
      </c>
      <c r="C8" s="19">
        <v>3.46</v>
      </c>
      <c r="D8" s="19">
        <v>285.45999999999998</v>
      </c>
      <c r="E8" s="19">
        <v>568.87900000000002</v>
      </c>
      <c r="F8" s="19">
        <v>-1.881</v>
      </c>
      <c r="G8" s="19">
        <v>-4.399</v>
      </c>
    </row>
    <row r="9" spans="1:11" ht="15.75" thickBot="1" x14ac:dyDescent="0.3">
      <c r="A9" s="13"/>
      <c r="B9" s="19">
        <v>654</v>
      </c>
      <c r="C9" s="19">
        <v>4.68</v>
      </c>
      <c r="D9" s="19">
        <v>277.52999999999997</v>
      </c>
      <c r="E9" s="19">
        <v>653.66399999999999</v>
      </c>
      <c r="F9" s="19">
        <v>-0.74199999999999999</v>
      </c>
      <c r="G9" s="19">
        <v>-10.308999999999999</v>
      </c>
    </row>
    <row r="10" spans="1:11" ht="15.75" thickBot="1" x14ac:dyDescent="0.3">
      <c r="A10" s="14" t="s">
        <v>11</v>
      </c>
      <c r="B10" s="19">
        <v>738</v>
      </c>
      <c r="C10" s="19">
        <v>6.85</v>
      </c>
      <c r="D10" s="19">
        <v>273.95</v>
      </c>
      <c r="E10" s="19">
        <v>737.23400000000004</v>
      </c>
      <c r="F10" s="19">
        <v>5.1999999999999998E-2</v>
      </c>
      <c r="G10" s="19">
        <v>-18.704999999999998</v>
      </c>
    </row>
    <row r="11" spans="1:11" ht="15.75" thickBot="1" x14ac:dyDescent="0.3">
      <c r="A11" s="15"/>
      <c r="B11" s="19">
        <v>823</v>
      </c>
      <c r="C11" s="19">
        <v>7.48</v>
      </c>
      <c r="D11" s="19">
        <v>274.58</v>
      </c>
      <c r="E11" s="19">
        <v>821.57</v>
      </c>
      <c r="F11" s="19">
        <v>0.84299999999999997</v>
      </c>
      <c r="G11" s="19">
        <v>-29.277000000000001</v>
      </c>
    </row>
    <row r="12" spans="1:11" ht="15.75" thickBot="1" x14ac:dyDescent="0.3">
      <c r="A12" s="14" t="s">
        <v>10</v>
      </c>
      <c r="B12" s="19">
        <v>907</v>
      </c>
      <c r="C12" s="19">
        <v>8.9600000000000009</v>
      </c>
      <c r="D12" s="19">
        <v>271.12</v>
      </c>
      <c r="E12" s="19">
        <v>904.70500000000004</v>
      </c>
      <c r="F12" s="19">
        <v>1.407</v>
      </c>
      <c r="G12" s="19">
        <v>-41.268000000000001</v>
      </c>
    </row>
    <row r="13" spans="1:11" ht="15.75" thickBot="1" x14ac:dyDescent="0.3">
      <c r="A13" s="13"/>
      <c r="B13" s="19">
        <v>990</v>
      </c>
      <c r="C13" s="19">
        <v>11.12</v>
      </c>
      <c r="D13" s="19">
        <v>273.08</v>
      </c>
      <c r="E13" s="19">
        <v>986.43</v>
      </c>
      <c r="F13" s="19">
        <v>1.964</v>
      </c>
      <c r="G13" s="19">
        <v>-55.723999999999997</v>
      </c>
    </row>
    <row r="14" spans="1:11" ht="15.75" thickBot="1" x14ac:dyDescent="0.3">
      <c r="A14" s="14" t="s">
        <v>29</v>
      </c>
      <c r="B14" s="19">
        <v>1073</v>
      </c>
      <c r="C14" s="19">
        <v>13.64</v>
      </c>
      <c r="D14" s="19">
        <v>271.45999999999998</v>
      </c>
      <c r="E14" s="19">
        <v>1067.4929999999999</v>
      </c>
      <c r="F14" s="19">
        <v>2.6429999999999998</v>
      </c>
      <c r="G14" s="19">
        <v>-73.503</v>
      </c>
    </row>
    <row r="15" spans="1:11" ht="15.75" thickBot="1" x14ac:dyDescent="0.3">
      <c r="A15" t="str">
        <f>INDEX(Lookup!E2:E5,Lookup!F2)</f>
        <v>Horizontal</v>
      </c>
      <c r="B15" s="19">
        <v>1158</v>
      </c>
      <c r="C15" s="19">
        <v>15.69</v>
      </c>
      <c r="D15" s="19">
        <v>273.58999999999997</v>
      </c>
      <c r="E15" s="19">
        <v>1149.72</v>
      </c>
      <c r="F15" s="19">
        <v>3.6179999999999999</v>
      </c>
      <c r="G15" s="19">
        <v>-94.995000000000005</v>
      </c>
    </row>
    <row r="16" spans="1:11" ht="15.75" thickBot="1" x14ac:dyDescent="0.3">
      <c r="A16" s="14" t="s">
        <v>13</v>
      </c>
      <c r="B16" s="19">
        <v>1244</v>
      </c>
      <c r="C16" s="19">
        <v>16.91</v>
      </c>
      <c r="D16" s="19">
        <v>274.70999999999998</v>
      </c>
      <c r="E16" s="19">
        <v>1232.2619999999999</v>
      </c>
      <c r="F16" s="19">
        <v>5.3739999999999997</v>
      </c>
      <c r="G16" s="19">
        <v>-119.06699999999999</v>
      </c>
    </row>
    <row r="17" spans="1:7" ht="15.75" thickBot="1" x14ac:dyDescent="0.3">
      <c r="A17" t="str">
        <f>INDEX(Lookup!A2:A4,Lookup!B2)</f>
        <v>True</v>
      </c>
      <c r="B17" s="19">
        <v>1327</v>
      </c>
      <c r="C17" s="19">
        <v>18.12</v>
      </c>
      <c r="D17" s="19">
        <v>272.76</v>
      </c>
      <c r="E17" s="19">
        <v>1311.414</v>
      </c>
      <c r="F17" s="19">
        <v>6.9859999999999998</v>
      </c>
      <c r="G17" s="19">
        <v>-143.99</v>
      </c>
    </row>
    <row r="18" spans="1:7" ht="15.75" thickBot="1" x14ac:dyDescent="0.3">
      <c r="A18" s="14" t="s">
        <v>15</v>
      </c>
      <c r="B18" s="19">
        <v>1414</v>
      </c>
      <c r="C18" s="19">
        <v>19.649999999999999</v>
      </c>
      <c r="D18" s="19">
        <v>273.39</v>
      </c>
      <c r="E18" s="19">
        <v>1393.7280000000001</v>
      </c>
      <c r="F18" s="19">
        <v>8.5030000000000001</v>
      </c>
      <c r="G18" s="19">
        <v>-172.107</v>
      </c>
    </row>
    <row r="19" spans="1:7" x14ac:dyDescent="0.25">
      <c r="A19" t="e">
        <f>INDEX(Lookup!C2:C12,Lookup!D2)</f>
        <v>#VALUE!</v>
      </c>
      <c r="B19" s="19">
        <v>1498</v>
      </c>
      <c r="C19" s="19">
        <v>20.98</v>
      </c>
      <c r="D19" s="19">
        <v>271.54000000000002</v>
      </c>
      <c r="E19" s="19">
        <v>1472.502</v>
      </c>
      <c r="F19" s="19">
        <v>9.7420000000000009</v>
      </c>
      <c r="G19" s="19">
        <v>-201.24</v>
      </c>
    </row>
    <row r="20" spans="1:7" x14ac:dyDescent="0.25">
      <c r="B20" s="19">
        <v>1568</v>
      </c>
      <c r="C20" s="19">
        <v>22.29</v>
      </c>
      <c r="D20" s="19">
        <v>270.97000000000003</v>
      </c>
      <c r="E20" s="19">
        <v>1537.569</v>
      </c>
      <c r="F20" s="19">
        <v>10.304</v>
      </c>
      <c r="G20" s="19">
        <v>-227.042</v>
      </c>
    </row>
    <row r="21" spans="1:7" x14ac:dyDescent="0.25">
      <c r="B21" s="19">
        <v>1618</v>
      </c>
      <c r="C21" s="19">
        <v>24.5</v>
      </c>
      <c r="D21" s="19">
        <v>273.5</v>
      </c>
      <c r="E21" s="19">
        <v>1583.4570000000001</v>
      </c>
      <c r="F21" s="19">
        <v>11.097</v>
      </c>
      <c r="G21" s="19">
        <v>-246.87299999999999</v>
      </c>
    </row>
    <row r="22" spans="1:7" x14ac:dyDescent="0.25">
      <c r="B22" s="19">
        <v>1674</v>
      </c>
      <c r="C22" s="19">
        <v>22.58</v>
      </c>
      <c r="D22" s="19">
        <v>267.17</v>
      </c>
      <c r="E22" s="19">
        <v>1634.8030000000001</v>
      </c>
      <c r="F22" s="19">
        <v>11.275</v>
      </c>
      <c r="G22" s="19">
        <v>-269.20699999999999</v>
      </c>
    </row>
    <row r="23" spans="1:7" x14ac:dyDescent="0.25">
      <c r="B23" s="19">
        <v>1770</v>
      </c>
      <c r="C23" s="19">
        <v>26.43</v>
      </c>
      <c r="D23" s="19">
        <v>271.89</v>
      </c>
      <c r="E23" s="19">
        <v>1722.1479999999999</v>
      </c>
      <c r="F23" s="19">
        <v>11.07</v>
      </c>
      <c r="G23" s="19">
        <v>-308.98700000000002</v>
      </c>
    </row>
    <row r="24" spans="1:7" x14ac:dyDescent="0.25">
      <c r="B24" s="19">
        <v>1865</v>
      </c>
      <c r="C24" s="19">
        <v>29.12</v>
      </c>
      <c r="D24" s="19">
        <v>273.91000000000003</v>
      </c>
      <c r="E24" s="19">
        <v>1806.1959999999999</v>
      </c>
      <c r="F24" s="19">
        <v>13.343999999999999</v>
      </c>
      <c r="G24" s="19">
        <v>-353.18900000000002</v>
      </c>
    </row>
    <row r="25" spans="1:7" x14ac:dyDescent="0.25">
      <c r="B25" s="19">
        <v>1961</v>
      </c>
      <c r="C25" s="19">
        <v>30.4</v>
      </c>
      <c r="D25" s="19">
        <v>272.27999999999997</v>
      </c>
      <c r="E25" s="19">
        <v>1889.5350000000001</v>
      </c>
      <c r="F25" s="19">
        <v>15.903</v>
      </c>
      <c r="G25" s="19">
        <v>-400.767</v>
      </c>
    </row>
    <row r="26" spans="1:7" x14ac:dyDescent="0.25">
      <c r="B26" s="19">
        <v>2056</v>
      </c>
      <c r="C26" s="19">
        <v>33.32</v>
      </c>
      <c r="D26" s="19">
        <v>271.27</v>
      </c>
      <c r="E26" s="19">
        <v>1970.2139999999999</v>
      </c>
      <c r="F26" s="19">
        <v>17.437999999999999</v>
      </c>
      <c r="G26" s="19">
        <v>-450.88099999999997</v>
      </c>
    </row>
    <row r="27" spans="1:7" x14ac:dyDescent="0.25">
      <c r="B27" s="19">
        <v>2152</v>
      </c>
      <c r="C27" s="19">
        <v>32.61</v>
      </c>
      <c r="D27" s="19">
        <v>270.33999999999997</v>
      </c>
      <c r="E27" s="19">
        <v>2050.7579999999998</v>
      </c>
      <c r="F27" s="19">
        <v>18.175999999999998</v>
      </c>
      <c r="G27" s="19">
        <v>-503.11099999999999</v>
      </c>
    </row>
    <row r="28" spans="1:7" x14ac:dyDescent="0.25">
      <c r="B28" s="19">
        <v>2247</v>
      </c>
      <c r="C28" s="19">
        <v>31.37</v>
      </c>
      <c r="D28" s="19">
        <v>270.48</v>
      </c>
      <c r="E28" s="19">
        <v>2131.33</v>
      </c>
      <c r="F28" s="19">
        <v>18.535</v>
      </c>
      <c r="G28" s="19">
        <v>-553.43700000000001</v>
      </c>
    </row>
    <row r="29" spans="1:7" x14ac:dyDescent="0.25">
      <c r="B29" s="19">
        <v>2343</v>
      </c>
      <c r="C29" s="19">
        <v>31.68</v>
      </c>
      <c r="D29" s="19">
        <v>269.77</v>
      </c>
      <c r="E29" s="19">
        <v>2213.1619999999998</v>
      </c>
      <c r="F29" s="19">
        <v>18.643000000000001</v>
      </c>
      <c r="G29" s="19">
        <v>-603.63099999999997</v>
      </c>
    </row>
    <row r="30" spans="1:7" x14ac:dyDescent="0.25">
      <c r="B30" s="19">
        <v>2438</v>
      </c>
      <c r="C30" s="19">
        <v>30.36</v>
      </c>
      <c r="D30" s="19">
        <v>267.92</v>
      </c>
      <c r="E30" s="19">
        <v>2294.576</v>
      </c>
      <c r="F30" s="19">
        <v>17.672000000000001</v>
      </c>
      <c r="G30" s="19">
        <v>-652.572</v>
      </c>
    </row>
    <row r="31" spans="1:7" x14ac:dyDescent="0.25">
      <c r="B31" s="19">
        <v>2533</v>
      </c>
      <c r="C31" s="19">
        <v>32.520000000000003</v>
      </c>
      <c r="D31" s="19">
        <v>271.97000000000003</v>
      </c>
      <c r="E31" s="19">
        <v>2375.6329999999998</v>
      </c>
      <c r="F31" s="19">
        <v>17.678000000000001</v>
      </c>
      <c r="G31" s="19">
        <v>-702.09699999999998</v>
      </c>
    </row>
    <row r="32" spans="1:7" x14ac:dyDescent="0.25">
      <c r="B32" s="19">
        <v>2629</v>
      </c>
      <c r="C32" s="19">
        <v>30.93</v>
      </c>
      <c r="D32" s="19">
        <v>270.02999999999997</v>
      </c>
      <c r="E32" s="19">
        <v>2457.288</v>
      </c>
      <c r="F32" s="19">
        <v>18.577999999999999</v>
      </c>
      <c r="G32" s="19">
        <v>-752.56200000000001</v>
      </c>
    </row>
    <row r="33" spans="2:7" x14ac:dyDescent="0.25">
      <c r="B33" s="19">
        <v>2724</v>
      </c>
      <c r="C33" s="19">
        <v>30.18</v>
      </c>
      <c r="D33" s="19">
        <v>274.83999999999997</v>
      </c>
      <c r="E33" s="19">
        <v>2539.1080000000002</v>
      </c>
      <c r="F33" s="19">
        <v>20.606000000000002</v>
      </c>
      <c r="G33" s="19">
        <v>-800.779</v>
      </c>
    </row>
    <row r="34" spans="2:7" x14ac:dyDescent="0.25">
      <c r="B34" s="19">
        <v>2820</v>
      </c>
      <c r="C34" s="19">
        <v>31.86</v>
      </c>
      <c r="D34" s="19">
        <v>278.5</v>
      </c>
      <c r="E34" s="19">
        <v>2621.384</v>
      </c>
      <c r="F34" s="19">
        <v>26.388000000000002</v>
      </c>
      <c r="G34" s="19">
        <v>-849.88900000000001</v>
      </c>
    </row>
    <row r="35" spans="2:7" x14ac:dyDescent="0.25">
      <c r="B35" s="19">
        <v>2915</v>
      </c>
      <c r="C35" s="19">
        <v>31.77</v>
      </c>
      <c r="D35" s="19">
        <v>278.58</v>
      </c>
      <c r="E35" s="19">
        <v>2702.11</v>
      </c>
      <c r="F35" s="19">
        <v>33.825000000000003</v>
      </c>
      <c r="G35" s="19">
        <v>-899.41600000000005</v>
      </c>
    </row>
    <row r="36" spans="2:7" x14ac:dyDescent="0.25">
      <c r="B36" s="19">
        <v>3011</v>
      </c>
      <c r="C36" s="19">
        <v>31.73</v>
      </c>
      <c r="D36" s="19">
        <v>277.83</v>
      </c>
      <c r="E36" s="19">
        <v>2783.7449999999999</v>
      </c>
      <c r="F36" s="19">
        <v>41.034999999999997</v>
      </c>
      <c r="G36" s="19">
        <v>-949.41399999999999</v>
      </c>
    </row>
    <row r="37" spans="2:7" x14ac:dyDescent="0.25">
      <c r="B37" s="19">
        <v>3106</v>
      </c>
      <c r="C37" s="19">
        <v>29.61</v>
      </c>
      <c r="D37" s="19">
        <v>277.48</v>
      </c>
      <c r="E37" s="19">
        <v>2865.451</v>
      </c>
      <c r="F37" s="19">
        <v>47.494</v>
      </c>
      <c r="G37" s="19">
        <v>-997.43799999999999</v>
      </c>
    </row>
    <row r="38" spans="2:7" x14ac:dyDescent="0.25">
      <c r="B38" s="19">
        <v>3202</v>
      </c>
      <c r="C38" s="19">
        <v>33.01</v>
      </c>
      <c r="D38" s="19">
        <v>272.11</v>
      </c>
      <c r="E38" s="19">
        <v>2947.4749999999999</v>
      </c>
      <c r="F38" s="19">
        <v>51.545999999999999</v>
      </c>
      <c r="G38" s="19">
        <v>-1047.1089999999999</v>
      </c>
    </row>
    <row r="39" spans="2:7" x14ac:dyDescent="0.25">
      <c r="B39" s="19">
        <v>3297</v>
      </c>
      <c r="C39" s="19">
        <v>31.73</v>
      </c>
      <c r="D39" s="19">
        <v>272.11</v>
      </c>
      <c r="E39" s="19">
        <v>3027.7109999999998</v>
      </c>
      <c r="F39" s="19">
        <v>53.418999999999997</v>
      </c>
      <c r="G39" s="19">
        <v>-1097.9349999999999</v>
      </c>
    </row>
    <row r="40" spans="2:7" x14ac:dyDescent="0.25">
      <c r="B40" s="19">
        <v>3393</v>
      </c>
      <c r="C40" s="19">
        <v>28.81</v>
      </c>
      <c r="D40" s="19">
        <v>271.08999999999997</v>
      </c>
      <c r="E40" s="19">
        <v>3110.614</v>
      </c>
      <c r="F40" s="19">
        <v>54.787999999999997</v>
      </c>
      <c r="G40" s="19">
        <v>-1146.3</v>
      </c>
    </row>
    <row r="41" spans="2:7" x14ac:dyDescent="0.25">
      <c r="B41" s="19">
        <v>3488</v>
      </c>
      <c r="C41" s="19">
        <v>31.02</v>
      </c>
      <c r="D41" s="19">
        <v>270.74</v>
      </c>
      <c r="E41" s="19">
        <v>3192.9520000000002</v>
      </c>
      <c r="F41" s="19">
        <v>55.54</v>
      </c>
      <c r="G41" s="19">
        <v>-1193.6690000000001</v>
      </c>
    </row>
    <row r="42" spans="2:7" x14ac:dyDescent="0.25">
      <c r="B42" s="19">
        <v>3584</v>
      </c>
      <c r="C42" s="19">
        <v>30.62</v>
      </c>
      <c r="D42" s="19">
        <v>272.24</v>
      </c>
      <c r="E42" s="19">
        <v>3275.3960000000002</v>
      </c>
      <c r="F42" s="19">
        <v>56.814999999999998</v>
      </c>
      <c r="G42" s="19">
        <v>-1242.8330000000001</v>
      </c>
    </row>
    <row r="43" spans="2:7" x14ac:dyDescent="0.25">
      <c r="B43" s="19">
        <v>3679</v>
      </c>
      <c r="C43" s="19">
        <v>30.36</v>
      </c>
      <c r="D43" s="19">
        <v>272.41000000000003</v>
      </c>
      <c r="E43" s="19">
        <v>3357.259</v>
      </c>
      <c r="F43" s="19">
        <v>58.77</v>
      </c>
      <c r="G43" s="19">
        <v>-1290.9960000000001</v>
      </c>
    </row>
    <row r="44" spans="2:7" x14ac:dyDescent="0.25">
      <c r="B44" s="19">
        <v>3775</v>
      </c>
      <c r="C44" s="19">
        <v>28.5</v>
      </c>
      <c r="D44" s="19">
        <v>275.63</v>
      </c>
      <c r="E44" s="19">
        <v>3440.8719999999998</v>
      </c>
      <c r="F44" s="19">
        <v>62.037999999999997</v>
      </c>
      <c r="G44" s="19">
        <v>-1338.0350000000001</v>
      </c>
    </row>
    <row r="45" spans="2:7" x14ac:dyDescent="0.25">
      <c r="B45" s="19">
        <v>3870</v>
      </c>
      <c r="C45" s="19">
        <v>28.33</v>
      </c>
      <c r="D45" s="19">
        <v>276.51</v>
      </c>
      <c r="E45" s="19">
        <v>3524.4270000000001</v>
      </c>
      <c r="F45" s="19">
        <v>66.816999999999993</v>
      </c>
      <c r="G45" s="19">
        <v>-1382.9870000000001</v>
      </c>
    </row>
    <row r="46" spans="2:7" x14ac:dyDescent="0.25">
      <c r="B46" s="19">
        <v>3966</v>
      </c>
      <c r="C46" s="19">
        <v>30.14</v>
      </c>
      <c r="D46" s="19">
        <v>275.72000000000003</v>
      </c>
      <c r="E46" s="19">
        <v>3608.1959999999999</v>
      </c>
      <c r="F46" s="19">
        <v>71.802000000000007</v>
      </c>
      <c r="G46" s="19">
        <v>-1429.604</v>
      </c>
    </row>
    <row r="47" spans="2:7" x14ac:dyDescent="0.25">
      <c r="B47" s="19">
        <v>4061</v>
      </c>
      <c r="C47" s="19">
        <v>31.33</v>
      </c>
      <c r="D47" s="19">
        <v>275.01</v>
      </c>
      <c r="E47" s="19">
        <v>3689.8510000000001</v>
      </c>
      <c r="F47" s="19">
        <v>76.335999999999999</v>
      </c>
      <c r="G47" s="19">
        <v>-1477.941</v>
      </c>
    </row>
    <row r="48" spans="2:7" x14ac:dyDescent="0.25">
      <c r="B48" s="19">
        <v>4156</v>
      </c>
      <c r="C48" s="19">
        <v>31.6</v>
      </c>
      <c r="D48" s="19">
        <v>275.27999999999997</v>
      </c>
      <c r="E48" s="19">
        <v>3770.8820000000001</v>
      </c>
      <c r="F48" s="19">
        <v>80.784000000000006</v>
      </c>
      <c r="G48" s="19">
        <v>-1527.329</v>
      </c>
    </row>
    <row r="49" spans="2:7" x14ac:dyDescent="0.25">
      <c r="B49" s="19">
        <v>4252</v>
      </c>
      <c r="C49" s="19">
        <v>32.39</v>
      </c>
      <c r="D49" s="19">
        <v>274.62</v>
      </c>
      <c r="E49" s="19">
        <v>3852.299</v>
      </c>
      <c r="F49" s="19">
        <v>85.168999999999997</v>
      </c>
      <c r="G49" s="19">
        <v>-1578.0039999999999</v>
      </c>
    </row>
    <row r="50" spans="2:7" x14ac:dyDescent="0.25">
      <c r="B50" s="19">
        <v>4347</v>
      </c>
      <c r="C50" s="19">
        <v>31.68</v>
      </c>
      <c r="D50" s="19">
        <v>274.93</v>
      </c>
      <c r="E50" s="19">
        <v>3932.8319999999999</v>
      </c>
      <c r="F50" s="19">
        <v>89.363</v>
      </c>
      <c r="G50" s="19">
        <v>-1628.22</v>
      </c>
    </row>
    <row r="51" spans="2:7" x14ac:dyDescent="0.25">
      <c r="B51" s="19">
        <v>4443</v>
      </c>
      <c r="C51" s="19">
        <v>28.37</v>
      </c>
      <c r="D51" s="19">
        <v>274.49</v>
      </c>
      <c r="E51" s="19">
        <v>4015.9380000000001</v>
      </c>
      <c r="F51" s="19">
        <v>93.316000000000003</v>
      </c>
      <c r="G51" s="19">
        <v>-1676.087</v>
      </c>
    </row>
    <row r="52" spans="2:7" x14ac:dyDescent="0.25">
      <c r="B52" s="19">
        <v>4538</v>
      </c>
      <c r="C52" s="19">
        <v>28.81</v>
      </c>
      <c r="D52" s="19">
        <v>269.58999999999997</v>
      </c>
      <c r="E52" s="19">
        <v>4099.366</v>
      </c>
      <c r="F52" s="19">
        <v>94.918999999999997</v>
      </c>
      <c r="G52" s="19">
        <v>-1721.4839999999999</v>
      </c>
    </row>
    <row r="53" spans="2:7" x14ac:dyDescent="0.25">
      <c r="B53" s="19">
        <v>4634</v>
      </c>
      <c r="C53" s="19">
        <v>30.36</v>
      </c>
      <c r="D53" s="19">
        <v>274.22000000000003</v>
      </c>
      <c r="E53" s="19">
        <v>4182.8580000000002</v>
      </c>
      <c r="F53" s="19">
        <v>96.539000000000001</v>
      </c>
      <c r="G53" s="19">
        <v>-1768.819</v>
      </c>
    </row>
    <row r="54" spans="2:7" x14ac:dyDescent="0.25">
      <c r="B54" s="19">
        <v>4730</v>
      </c>
      <c r="C54" s="19">
        <v>31.07</v>
      </c>
      <c r="D54" s="19">
        <v>270.87</v>
      </c>
      <c r="E54" s="19">
        <v>4265.3969999999999</v>
      </c>
      <c r="F54" s="19">
        <v>98.700999999999993</v>
      </c>
      <c r="G54" s="19">
        <v>-1817.787</v>
      </c>
    </row>
    <row r="55" spans="2:7" x14ac:dyDescent="0.25">
      <c r="B55" s="19">
        <v>4825</v>
      </c>
      <c r="C55" s="19">
        <v>33.450000000000003</v>
      </c>
      <c r="D55" s="19">
        <v>270.39</v>
      </c>
      <c r="E55" s="19">
        <v>4345.7269999999999</v>
      </c>
      <c r="F55" s="19">
        <v>99.251000000000005</v>
      </c>
      <c r="G55" s="19">
        <v>-1868.4880000000001</v>
      </c>
    </row>
    <row r="56" spans="2:7" x14ac:dyDescent="0.25">
      <c r="B56" s="19">
        <v>4921</v>
      </c>
      <c r="C56" s="19">
        <v>31.9</v>
      </c>
      <c r="D56" s="19">
        <v>270.17</v>
      </c>
      <c r="E56" s="19">
        <v>4426.5320000000002</v>
      </c>
      <c r="F56" s="19">
        <v>99.507000000000005</v>
      </c>
      <c r="G56" s="19">
        <v>-1920.3130000000001</v>
      </c>
    </row>
    <row r="57" spans="2:7" x14ac:dyDescent="0.25">
      <c r="B57" s="19">
        <v>5016</v>
      </c>
      <c r="C57" s="19">
        <v>33.58</v>
      </c>
      <c r="D57" s="19">
        <v>271.39999999999998</v>
      </c>
      <c r="E57" s="19">
        <v>4506.4380000000001</v>
      </c>
      <c r="F57" s="19">
        <v>100.223</v>
      </c>
      <c r="G57" s="19">
        <v>-1971.683</v>
      </c>
    </row>
    <row r="58" spans="2:7" x14ac:dyDescent="0.25">
      <c r="B58" s="19">
        <v>5112</v>
      </c>
      <c r="C58" s="19">
        <v>29.21</v>
      </c>
      <c r="D58" s="19">
        <v>268.54000000000002</v>
      </c>
      <c r="E58" s="19">
        <v>4588.3680000000004</v>
      </c>
      <c r="F58" s="19">
        <v>100.27500000000001</v>
      </c>
      <c r="G58" s="19">
        <v>-2021.6679999999999</v>
      </c>
    </row>
    <row r="59" spans="2:7" x14ac:dyDescent="0.25">
      <c r="B59" s="19">
        <v>5207</v>
      </c>
      <c r="C59" s="19">
        <v>29.74</v>
      </c>
      <c r="D59" s="19">
        <v>269.68</v>
      </c>
      <c r="E59" s="19">
        <v>4671.0720000000001</v>
      </c>
      <c r="F59" s="19">
        <v>99.552999999999997</v>
      </c>
      <c r="G59" s="19">
        <v>-2068.404</v>
      </c>
    </row>
    <row r="60" spans="2:7" x14ac:dyDescent="0.25">
      <c r="B60" s="19">
        <v>5303</v>
      </c>
      <c r="C60" s="19">
        <v>30.53</v>
      </c>
      <c r="D60" s="19">
        <v>270.64999999999998</v>
      </c>
      <c r="E60" s="19">
        <v>4754.0969999999998</v>
      </c>
      <c r="F60" s="19">
        <v>99.695999999999998</v>
      </c>
      <c r="G60" s="19">
        <v>-2116.598</v>
      </c>
    </row>
    <row r="61" spans="2:7" x14ac:dyDescent="0.25">
      <c r="B61" s="19">
        <v>5398</v>
      </c>
      <c r="C61" s="19">
        <v>28.72</v>
      </c>
      <c r="D61" s="19">
        <v>271.97000000000003</v>
      </c>
      <c r="E61" s="19">
        <v>4836.6760000000004</v>
      </c>
      <c r="F61" s="19">
        <v>100.755</v>
      </c>
      <c r="G61" s="19">
        <v>-2163.5419999999999</v>
      </c>
    </row>
    <row r="62" spans="2:7" x14ac:dyDescent="0.25">
      <c r="B62" s="19">
        <v>5494</v>
      </c>
      <c r="C62" s="19">
        <v>31.73</v>
      </c>
      <c r="D62" s="19">
        <v>273.82</v>
      </c>
      <c r="E62" s="19">
        <v>4919.6180000000004</v>
      </c>
      <c r="F62" s="19">
        <v>103.23</v>
      </c>
      <c r="G62" s="19">
        <v>-2211.7939999999999</v>
      </c>
    </row>
    <row r="63" spans="2:7" x14ac:dyDescent="0.25">
      <c r="B63" s="19">
        <v>5589</v>
      </c>
      <c r="C63" s="19">
        <v>32.39</v>
      </c>
      <c r="D63" s="19">
        <v>276.07</v>
      </c>
      <c r="E63" s="19">
        <v>5000.1319999999996</v>
      </c>
      <c r="F63" s="19">
        <v>107.58499999999999</v>
      </c>
      <c r="G63" s="19">
        <v>-2262.0239999999999</v>
      </c>
    </row>
    <row r="64" spans="2:7" x14ac:dyDescent="0.25">
      <c r="B64" s="19">
        <v>5685</v>
      </c>
      <c r="C64" s="19">
        <v>29.43</v>
      </c>
      <c r="D64" s="19">
        <v>276.51</v>
      </c>
      <c r="E64" s="19">
        <v>5082.4889999999996</v>
      </c>
      <c r="F64" s="19">
        <v>112.979</v>
      </c>
      <c r="G64" s="19">
        <v>-2311.0369999999998</v>
      </c>
    </row>
    <row r="65" spans="2:7" x14ac:dyDescent="0.25">
      <c r="B65" s="19">
        <v>5780</v>
      </c>
      <c r="C65" s="19">
        <v>28.37</v>
      </c>
      <c r="D65" s="19">
        <v>272.99</v>
      </c>
      <c r="E65" s="19">
        <v>5165.6629999999996</v>
      </c>
      <c r="F65" s="19">
        <v>116.803</v>
      </c>
      <c r="G65" s="19">
        <v>-2356.77</v>
      </c>
    </row>
    <row r="66" spans="2:7" x14ac:dyDescent="0.25">
      <c r="B66" s="19">
        <v>5876</v>
      </c>
      <c r="C66" s="19">
        <v>28.06</v>
      </c>
      <c r="D66" s="19">
        <v>271.8</v>
      </c>
      <c r="E66" s="19">
        <v>5250.2560000000003</v>
      </c>
      <c r="F66" s="19">
        <v>118.702</v>
      </c>
      <c r="G66" s="19">
        <v>-2402.1149999999998</v>
      </c>
    </row>
    <row r="67" spans="2:7" x14ac:dyDescent="0.25">
      <c r="B67" s="19">
        <v>5971</v>
      </c>
      <c r="C67" s="19">
        <v>32.61</v>
      </c>
      <c r="D67" s="19">
        <v>274.31</v>
      </c>
      <c r="E67" s="19">
        <v>5332.232</v>
      </c>
      <c r="F67" s="19">
        <v>121.32899999999999</v>
      </c>
      <c r="G67" s="19">
        <v>-2450.0010000000002</v>
      </c>
    </row>
    <row r="68" spans="2:7" x14ac:dyDescent="0.25">
      <c r="B68" s="19">
        <v>6067</v>
      </c>
      <c r="C68" s="19">
        <v>32.21</v>
      </c>
      <c r="D68" s="19">
        <v>272.19</v>
      </c>
      <c r="E68" s="19">
        <v>5413.2809999999999</v>
      </c>
      <c r="F68" s="19">
        <v>124.251</v>
      </c>
      <c r="G68" s="19">
        <v>-2501.364</v>
      </c>
    </row>
    <row r="69" spans="2:7" x14ac:dyDescent="0.25">
      <c r="B69" s="19">
        <v>6163</v>
      </c>
      <c r="C69" s="19">
        <v>32.520000000000003</v>
      </c>
      <c r="D69" s="19">
        <v>272.89999999999998</v>
      </c>
      <c r="E69" s="19">
        <v>5494.3680000000004</v>
      </c>
      <c r="F69" s="19">
        <v>126.53400000000001</v>
      </c>
      <c r="G69" s="19">
        <v>-2552.703</v>
      </c>
    </row>
    <row r="70" spans="2:7" x14ac:dyDescent="0.25">
      <c r="B70" s="19">
        <v>6258</v>
      </c>
      <c r="C70" s="19">
        <v>31.37</v>
      </c>
      <c r="D70" s="19">
        <v>274.97000000000003</v>
      </c>
      <c r="E70" s="19">
        <v>5574.982</v>
      </c>
      <c r="F70" s="19">
        <v>129.96899999999999</v>
      </c>
      <c r="G70" s="19">
        <v>-2602.8429999999998</v>
      </c>
    </row>
    <row r="71" spans="2:7" x14ac:dyDescent="0.25">
      <c r="B71" s="19">
        <v>6354</v>
      </c>
      <c r="C71" s="19">
        <v>31.42</v>
      </c>
      <c r="D71" s="19">
        <v>274.44</v>
      </c>
      <c r="E71" s="19">
        <v>5656.9269999999997</v>
      </c>
      <c r="F71" s="19">
        <v>134.071</v>
      </c>
      <c r="G71" s="19">
        <v>-2652.683</v>
      </c>
    </row>
    <row r="72" spans="2:7" x14ac:dyDescent="0.25">
      <c r="B72" s="19">
        <v>6449</v>
      </c>
      <c r="C72" s="19">
        <v>30.53</v>
      </c>
      <c r="D72" s="19">
        <v>272.85000000000002</v>
      </c>
      <c r="E72" s="19">
        <v>5738.38</v>
      </c>
      <c r="F72" s="19">
        <v>137.18700000000001</v>
      </c>
      <c r="G72" s="19">
        <v>-2701.473</v>
      </c>
    </row>
    <row r="73" spans="2:7" x14ac:dyDescent="0.25">
      <c r="B73" s="19">
        <v>6545</v>
      </c>
      <c r="C73" s="19">
        <v>30.31</v>
      </c>
      <c r="D73" s="19">
        <v>272.68</v>
      </c>
      <c r="E73" s="19">
        <v>5821.1639999999998</v>
      </c>
      <c r="F73" s="19">
        <v>139.53200000000001</v>
      </c>
      <c r="G73" s="19">
        <v>-2750.0239999999999</v>
      </c>
    </row>
    <row r="74" spans="2:7" x14ac:dyDescent="0.25">
      <c r="B74" s="19">
        <v>6640</v>
      </c>
      <c r="C74" s="19">
        <v>28.72</v>
      </c>
      <c r="D74" s="19">
        <v>275.58999999999997</v>
      </c>
      <c r="E74" s="19">
        <v>5903.8370000000004</v>
      </c>
      <c r="F74" s="19">
        <v>142.87700000000001</v>
      </c>
      <c r="G74" s="19">
        <v>-2796.692</v>
      </c>
    </row>
    <row r="75" spans="2:7" x14ac:dyDescent="0.25">
      <c r="B75" s="19">
        <v>6736</v>
      </c>
      <c r="C75" s="19">
        <v>30.58</v>
      </c>
      <c r="D75" s="19">
        <v>274.39999999999998</v>
      </c>
      <c r="E75" s="19">
        <v>5987.2640000000001</v>
      </c>
      <c r="F75" s="19">
        <v>146.99799999999999</v>
      </c>
      <c r="G75" s="19">
        <v>-2844</v>
      </c>
    </row>
    <row r="76" spans="2:7" x14ac:dyDescent="0.25">
      <c r="B76" s="19">
        <v>6831</v>
      </c>
      <c r="C76" s="19">
        <v>32.04</v>
      </c>
      <c r="D76" s="19">
        <v>270.77999999999997</v>
      </c>
      <c r="E76" s="19">
        <v>6068.4350000000004</v>
      </c>
      <c r="F76" s="19">
        <v>149.19499999999999</v>
      </c>
      <c r="G76" s="19">
        <v>-2893.2979999999998</v>
      </c>
    </row>
    <row r="77" spans="2:7" x14ac:dyDescent="0.25">
      <c r="B77" s="19">
        <v>6927</v>
      </c>
      <c r="C77" s="19">
        <v>31.07</v>
      </c>
      <c r="D77" s="19">
        <v>272.14999999999998</v>
      </c>
      <c r="E77" s="19">
        <v>6150.24</v>
      </c>
      <c r="F77" s="19">
        <v>150.471</v>
      </c>
      <c r="G77" s="19">
        <v>-2943.5169999999998</v>
      </c>
    </row>
    <row r="78" spans="2:7" x14ac:dyDescent="0.25">
      <c r="B78" s="19">
        <v>7022</v>
      </c>
      <c r="C78" s="19">
        <v>30.18</v>
      </c>
      <c r="D78" s="19">
        <v>273.52</v>
      </c>
      <c r="E78" s="19">
        <v>6231.9889999999996</v>
      </c>
      <c r="F78" s="19">
        <v>152.857</v>
      </c>
      <c r="G78" s="19">
        <v>-2991.8490000000002</v>
      </c>
    </row>
    <row r="79" spans="2:7" x14ac:dyDescent="0.25">
      <c r="B79" s="19">
        <v>7117</v>
      </c>
      <c r="C79" s="19">
        <v>30.62</v>
      </c>
      <c r="D79" s="19">
        <v>273.69</v>
      </c>
      <c r="E79" s="19">
        <v>6313.9279999999999</v>
      </c>
      <c r="F79" s="19">
        <v>155.88</v>
      </c>
      <c r="G79" s="19">
        <v>-3039.8270000000002</v>
      </c>
    </row>
    <row r="80" spans="2:7" x14ac:dyDescent="0.25">
      <c r="B80" s="19">
        <v>7213</v>
      </c>
      <c r="C80" s="19">
        <v>30.67</v>
      </c>
      <c r="D80" s="19">
        <v>274.26</v>
      </c>
      <c r="E80" s="19">
        <v>6396.5209999999997</v>
      </c>
      <c r="F80" s="19">
        <v>159.27199999999999</v>
      </c>
      <c r="G80" s="19">
        <v>-3088.6419999999998</v>
      </c>
    </row>
    <row r="81" spans="2:7" x14ac:dyDescent="0.25">
      <c r="B81" s="19">
        <v>7308</v>
      </c>
      <c r="C81" s="19">
        <v>30.31</v>
      </c>
      <c r="D81" s="19">
        <v>274.22000000000003</v>
      </c>
      <c r="E81" s="19">
        <v>6478.384</v>
      </c>
      <c r="F81" s="19">
        <v>162.83600000000001</v>
      </c>
      <c r="G81" s="19">
        <v>-3136.7109999999998</v>
      </c>
    </row>
    <row r="82" spans="2:7" x14ac:dyDescent="0.25">
      <c r="B82" s="19">
        <v>7404</v>
      </c>
      <c r="C82" s="19">
        <v>28.77</v>
      </c>
      <c r="D82" s="19">
        <v>273.02999999999997</v>
      </c>
      <c r="E82" s="19">
        <v>6561.9030000000002</v>
      </c>
      <c r="F82" s="19">
        <v>165.84</v>
      </c>
      <c r="G82" s="19">
        <v>-3183.9430000000002</v>
      </c>
    </row>
    <row r="83" spans="2:7" x14ac:dyDescent="0.25">
      <c r="B83" s="19">
        <v>7499</v>
      </c>
      <c r="C83" s="19">
        <v>36.630000000000003</v>
      </c>
      <c r="D83" s="19">
        <v>271.52999999999997</v>
      </c>
      <c r="E83" s="19">
        <v>6641.7860000000001</v>
      </c>
      <c r="F83" s="19">
        <v>167.80799999999999</v>
      </c>
      <c r="G83" s="19">
        <v>-3235.1849999999999</v>
      </c>
    </row>
    <row r="84" spans="2:7" x14ac:dyDescent="0.25">
      <c r="B84" s="19">
        <v>7617</v>
      </c>
      <c r="C84" s="19">
        <v>47.72</v>
      </c>
      <c r="D84" s="19">
        <v>269.68</v>
      </c>
      <c r="E84" s="19">
        <v>6729.1019999999999</v>
      </c>
      <c r="F84" s="19">
        <v>168.50700000000001</v>
      </c>
      <c r="G84" s="19">
        <v>-3314.2759999999998</v>
      </c>
    </row>
    <row r="85" spans="2:7" x14ac:dyDescent="0.25">
      <c r="B85" s="19">
        <v>7712</v>
      </c>
      <c r="C85" s="19">
        <v>59.57</v>
      </c>
      <c r="D85" s="19">
        <v>269.89999999999998</v>
      </c>
      <c r="E85" s="19">
        <v>6785.317</v>
      </c>
      <c r="F85" s="19">
        <v>168.238</v>
      </c>
      <c r="G85" s="19">
        <v>-3390.6480000000001</v>
      </c>
    </row>
    <row r="86" spans="2:7" x14ac:dyDescent="0.25">
      <c r="B86" s="19">
        <v>7807</v>
      </c>
      <c r="C86" s="19">
        <v>70.39</v>
      </c>
      <c r="D86" s="19">
        <v>271.14</v>
      </c>
      <c r="E86" s="19">
        <v>6825.4369999999999</v>
      </c>
      <c r="F86" s="19">
        <v>169.059</v>
      </c>
      <c r="G86" s="19">
        <v>-3476.5990000000002</v>
      </c>
    </row>
    <row r="87" spans="2:7" x14ac:dyDescent="0.25">
      <c r="B87" s="19">
        <v>7902</v>
      </c>
      <c r="C87" s="19">
        <v>78.48</v>
      </c>
      <c r="D87" s="19">
        <v>270.74</v>
      </c>
      <c r="E87" s="19">
        <v>6850.9070000000002</v>
      </c>
      <c r="F87" s="19">
        <v>170.553</v>
      </c>
      <c r="G87" s="19">
        <v>-3568.027</v>
      </c>
    </row>
    <row r="88" spans="2:7" x14ac:dyDescent="0.25">
      <c r="B88" s="19">
        <v>7998</v>
      </c>
      <c r="C88" s="19">
        <v>87.36</v>
      </c>
      <c r="D88" s="19">
        <v>268.67</v>
      </c>
      <c r="E88" s="19">
        <v>6862.7290000000003</v>
      </c>
      <c r="F88" s="19">
        <v>170.04599999999999</v>
      </c>
      <c r="G88" s="19">
        <v>-3663.1930000000002</v>
      </c>
    </row>
    <row r="89" spans="2:7" x14ac:dyDescent="0.25">
      <c r="B89" s="19">
        <v>8093</v>
      </c>
      <c r="C89" s="19">
        <v>88.38</v>
      </c>
      <c r="D89" s="19">
        <v>268.05</v>
      </c>
      <c r="E89" s="19">
        <v>6866.26</v>
      </c>
      <c r="F89" s="19">
        <v>167.32900000000001</v>
      </c>
      <c r="G89" s="19">
        <v>-3758.087</v>
      </c>
    </row>
    <row r="90" spans="2:7" x14ac:dyDescent="0.25">
      <c r="B90" s="19">
        <v>8189</v>
      </c>
      <c r="C90" s="19">
        <v>88.51</v>
      </c>
      <c r="D90" s="19">
        <v>269.51</v>
      </c>
      <c r="E90" s="19">
        <v>6868.8649999999998</v>
      </c>
      <c r="F90" s="19">
        <v>165.286</v>
      </c>
      <c r="G90" s="19">
        <v>-3854.027</v>
      </c>
    </row>
    <row r="91" spans="2:7" x14ac:dyDescent="0.25">
      <c r="B91" s="19">
        <v>8284</v>
      </c>
      <c r="C91" s="19">
        <v>89.75</v>
      </c>
      <c r="D91" s="19">
        <v>269.42</v>
      </c>
      <c r="E91" s="19">
        <v>6870.308</v>
      </c>
      <c r="F91" s="19">
        <v>164.399</v>
      </c>
      <c r="G91" s="19">
        <v>-3949.01</v>
      </c>
    </row>
    <row r="92" spans="2:7" x14ac:dyDescent="0.25">
      <c r="B92" s="19">
        <v>8492</v>
      </c>
      <c r="C92" s="19">
        <v>90.19</v>
      </c>
      <c r="D92" s="19">
        <v>269.14999999999998</v>
      </c>
      <c r="E92" s="19">
        <v>6870.4170000000004</v>
      </c>
      <c r="F92" s="19">
        <v>161.804</v>
      </c>
      <c r="G92" s="19">
        <v>-4156.9930000000004</v>
      </c>
    </row>
    <row r="93" spans="2:7" x14ac:dyDescent="0.25">
      <c r="B93" s="19">
        <v>8587</v>
      </c>
      <c r="C93" s="19">
        <v>90.06</v>
      </c>
      <c r="D93" s="19">
        <v>268.89</v>
      </c>
      <c r="E93" s="19">
        <v>6870.2089999999998</v>
      </c>
      <c r="F93" s="19">
        <v>160.179</v>
      </c>
      <c r="G93" s="19">
        <v>-4251.9790000000003</v>
      </c>
    </row>
    <row r="94" spans="2:7" x14ac:dyDescent="0.25">
      <c r="B94" s="19">
        <v>8683</v>
      </c>
      <c r="C94" s="19">
        <v>89.93</v>
      </c>
      <c r="D94" s="19">
        <v>269.11</v>
      </c>
      <c r="E94" s="19">
        <v>6870.2179999999998</v>
      </c>
      <c r="F94" s="19">
        <v>158.50299999999999</v>
      </c>
      <c r="G94" s="19">
        <v>-4347.9639999999999</v>
      </c>
    </row>
    <row r="95" spans="2:7" x14ac:dyDescent="0.25">
      <c r="B95" s="19">
        <v>8778</v>
      </c>
      <c r="C95" s="19">
        <v>90.19</v>
      </c>
      <c r="D95" s="19">
        <v>270.39</v>
      </c>
      <c r="E95" s="19">
        <v>6870.1180000000004</v>
      </c>
      <c r="F95" s="19">
        <v>158.089</v>
      </c>
      <c r="G95" s="19">
        <v>-4442.9610000000002</v>
      </c>
    </row>
    <row r="96" spans="2:7" x14ac:dyDescent="0.25">
      <c r="B96" s="19">
        <v>8873</v>
      </c>
      <c r="C96" s="19">
        <v>89.93</v>
      </c>
      <c r="D96" s="19">
        <v>270.33999999999997</v>
      </c>
      <c r="E96" s="19">
        <v>6870.0190000000002</v>
      </c>
      <c r="F96" s="19">
        <v>158.69399999999999</v>
      </c>
      <c r="G96" s="19">
        <v>-4537.9589999999998</v>
      </c>
    </row>
    <row r="97" spans="2:7" x14ac:dyDescent="0.25">
      <c r="B97" s="19">
        <v>8969</v>
      </c>
      <c r="C97" s="19">
        <v>89.93</v>
      </c>
      <c r="D97" s="19">
        <v>270.87</v>
      </c>
      <c r="E97" s="19">
        <v>6870.1360000000004</v>
      </c>
      <c r="F97" s="19">
        <v>159.708</v>
      </c>
      <c r="G97" s="19">
        <v>-4633.9530000000004</v>
      </c>
    </row>
    <row r="98" spans="2:7" x14ac:dyDescent="0.25">
      <c r="B98" s="19">
        <v>9064</v>
      </c>
      <c r="C98" s="19">
        <v>89.88</v>
      </c>
      <c r="D98" s="19">
        <v>270.74</v>
      </c>
      <c r="E98" s="19">
        <v>6870.2939999999999</v>
      </c>
      <c r="F98" s="19">
        <v>161.04300000000001</v>
      </c>
      <c r="G98" s="19">
        <v>-4728.9440000000004</v>
      </c>
    </row>
    <row r="99" spans="2:7" x14ac:dyDescent="0.25">
      <c r="B99" s="19">
        <v>9160</v>
      </c>
      <c r="C99" s="19">
        <v>89.97</v>
      </c>
      <c r="D99" s="19">
        <v>271.58</v>
      </c>
      <c r="E99" s="19">
        <v>6870.4189999999999</v>
      </c>
      <c r="F99" s="19">
        <v>162.98599999999999</v>
      </c>
      <c r="G99" s="19">
        <v>-4824.9229999999998</v>
      </c>
    </row>
    <row r="100" spans="2:7" x14ac:dyDescent="0.25">
      <c r="B100" s="19">
        <v>9255</v>
      </c>
      <c r="C100" s="19">
        <v>89.93</v>
      </c>
      <c r="D100" s="19">
        <v>271.52999999999997</v>
      </c>
      <c r="E100" s="19">
        <v>6870.5020000000004</v>
      </c>
      <c r="F100" s="19">
        <v>165.56399999999999</v>
      </c>
      <c r="G100" s="19">
        <v>-4919.8879999999999</v>
      </c>
    </row>
    <row r="101" spans="2:7" x14ac:dyDescent="0.25">
      <c r="B101" s="19">
        <v>9351</v>
      </c>
      <c r="C101" s="19">
        <v>90.01</v>
      </c>
      <c r="D101" s="19">
        <v>271.83999999999997</v>
      </c>
      <c r="E101" s="19">
        <v>6870.5519999999997</v>
      </c>
      <c r="F101" s="19">
        <v>168.387</v>
      </c>
      <c r="G101" s="19">
        <v>-5015.8469999999998</v>
      </c>
    </row>
    <row r="102" spans="2:7" x14ac:dyDescent="0.25">
      <c r="B102" s="19">
        <v>9447</v>
      </c>
      <c r="C102" s="19">
        <v>90.01</v>
      </c>
      <c r="D102" s="19">
        <v>272.14999999999998</v>
      </c>
      <c r="E102" s="19">
        <v>6870.5360000000001</v>
      </c>
      <c r="F102" s="19">
        <v>171.72900000000001</v>
      </c>
      <c r="G102" s="19">
        <v>-5111.7879999999996</v>
      </c>
    </row>
    <row r="103" spans="2:7" x14ac:dyDescent="0.25">
      <c r="B103" s="19">
        <v>9542</v>
      </c>
      <c r="C103" s="19">
        <v>90.06</v>
      </c>
      <c r="D103" s="19">
        <v>271.62</v>
      </c>
      <c r="E103" s="19">
        <v>6870.4780000000001</v>
      </c>
      <c r="F103" s="19">
        <v>174.85400000000001</v>
      </c>
      <c r="G103" s="19">
        <v>-5206.7359999999999</v>
      </c>
    </row>
    <row r="104" spans="2:7" x14ac:dyDescent="0.25">
      <c r="B104" s="19">
        <v>9637</v>
      </c>
      <c r="C104" s="19">
        <v>89.79</v>
      </c>
      <c r="D104" s="19">
        <v>270.74</v>
      </c>
      <c r="E104" s="19">
        <v>6870.6019999999999</v>
      </c>
      <c r="F104" s="19">
        <v>176.81</v>
      </c>
      <c r="G104" s="19">
        <v>-5301.7150000000001</v>
      </c>
    </row>
    <row r="105" spans="2:7" x14ac:dyDescent="0.25">
      <c r="B105" s="19">
        <v>9733</v>
      </c>
      <c r="C105" s="19">
        <v>89.7</v>
      </c>
      <c r="D105" s="19">
        <v>271.14</v>
      </c>
      <c r="E105" s="19">
        <v>6871.0290000000005</v>
      </c>
      <c r="F105" s="19">
        <v>178.38499999999999</v>
      </c>
      <c r="G105" s="19">
        <v>-5397.701</v>
      </c>
    </row>
    <row r="106" spans="2:7" x14ac:dyDescent="0.25">
      <c r="B106" s="19">
        <v>9829</v>
      </c>
      <c r="C106" s="19">
        <v>89.93</v>
      </c>
      <c r="D106" s="19">
        <v>271.39999999999998</v>
      </c>
      <c r="E106" s="19">
        <v>6871.3389999999999</v>
      </c>
      <c r="F106" s="19">
        <v>180.51300000000001</v>
      </c>
      <c r="G106" s="19">
        <v>-5493.6769999999997</v>
      </c>
    </row>
    <row r="107" spans="2:7" x14ac:dyDescent="0.25">
      <c r="B107" s="19">
        <v>9924</v>
      </c>
      <c r="C107" s="19">
        <v>89.75</v>
      </c>
      <c r="D107" s="19">
        <v>270.77999999999997</v>
      </c>
      <c r="E107" s="19">
        <v>6871.6049999999996</v>
      </c>
      <c r="F107" s="19">
        <v>182.32</v>
      </c>
      <c r="G107" s="19">
        <v>-5588.6589999999997</v>
      </c>
    </row>
    <row r="108" spans="2:7" x14ac:dyDescent="0.25">
      <c r="B108" s="19">
        <v>10020</v>
      </c>
      <c r="C108" s="19">
        <v>90.06</v>
      </c>
      <c r="D108" s="19">
        <v>272.19</v>
      </c>
      <c r="E108" s="19">
        <v>6871.7640000000001</v>
      </c>
      <c r="F108" s="19">
        <v>184.80799999999999</v>
      </c>
      <c r="G108" s="19">
        <v>-5684.6239999999998</v>
      </c>
    </row>
    <row r="109" spans="2:7" x14ac:dyDescent="0.25">
      <c r="B109" s="19">
        <v>10116</v>
      </c>
      <c r="C109" s="19">
        <v>89.79</v>
      </c>
      <c r="D109" s="19">
        <v>271.83999999999997</v>
      </c>
      <c r="E109" s="19">
        <v>6871.8890000000001</v>
      </c>
      <c r="F109" s="19">
        <v>188.18299999999999</v>
      </c>
      <c r="G109" s="19">
        <v>-5780.5640000000003</v>
      </c>
    </row>
    <row r="110" spans="2:7" x14ac:dyDescent="0.25">
      <c r="B110" s="19">
        <v>10211</v>
      </c>
      <c r="C110" s="19">
        <v>89.97</v>
      </c>
      <c r="D110" s="19">
        <v>272.06</v>
      </c>
      <c r="E110" s="19">
        <v>6872.0879999999997</v>
      </c>
      <c r="F110" s="19">
        <v>191.416</v>
      </c>
      <c r="G110" s="19">
        <v>-5875.509</v>
      </c>
    </row>
    <row r="111" spans="2:7" x14ac:dyDescent="0.25">
      <c r="B111" s="19">
        <v>10306</v>
      </c>
      <c r="C111" s="19">
        <v>89.79</v>
      </c>
      <c r="D111" s="19">
        <v>271.70999999999998</v>
      </c>
      <c r="E111" s="19">
        <v>6872.2870000000003</v>
      </c>
      <c r="F111" s="19">
        <v>194.54</v>
      </c>
      <c r="G111" s="19">
        <v>-5970.4570000000003</v>
      </c>
    </row>
    <row r="112" spans="2:7" x14ac:dyDescent="0.25">
      <c r="B112" s="19">
        <v>10401</v>
      </c>
      <c r="C112" s="19">
        <v>90.28</v>
      </c>
      <c r="D112" s="19">
        <v>270.56</v>
      </c>
      <c r="E112" s="19">
        <v>6872.2290000000003</v>
      </c>
      <c r="F112" s="19">
        <v>196.422</v>
      </c>
      <c r="G112" s="19">
        <v>-6065.4369999999999</v>
      </c>
    </row>
    <row r="113" spans="2:7" x14ac:dyDescent="0.25">
      <c r="B113" s="19">
        <v>10496</v>
      </c>
      <c r="C113" s="19">
        <v>90.5</v>
      </c>
      <c r="D113" s="19">
        <v>272.02</v>
      </c>
      <c r="E113" s="19">
        <v>6871.5829999999996</v>
      </c>
      <c r="F113" s="19">
        <v>198.56100000000001</v>
      </c>
      <c r="G113" s="19">
        <v>-6160.4080000000004</v>
      </c>
    </row>
    <row r="114" spans="2:7" x14ac:dyDescent="0.25">
      <c r="B114" s="19">
        <v>10592</v>
      </c>
      <c r="C114" s="19">
        <v>90.41</v>
      </c>
      <c r="D114" s="19">
        <v>271.66000000000003</v>
      </c>
      <c r="E114" s="19">
        <v>6870.82</v>
      </c>
      <c r="F114" s="19">
        <v>201.643</v>
      </c>
      <c r="G114" s="19">
        <v>-6256.3549999999996</v>
      </c>
    </row>
    <row r="115" spans="2:7" x14ac:dyDescent="0.25">
      <c r="B115" s="19">
        <v>10687</v>
      </c>
      <c r="C115" s="19">
        <v>90.19</v>
      </c>
      <c r="D115" s="19">
        <v>270.56</v>
      </c>
      <c r="E115" s="19">
        <v>6870.3230000000003</v>
      </c>
      <c r="F115" s="19">
        <v>203.483</v>
      </c>
      <c r="G115" s="19">
        <v>-6351.3339999999998</v>
      </c>
    </row>
    <row r="116" spans="2:7" x14ac:dyDescent="0.25">
      <c r="B116" s="19">
        <v>10783</v>
      </c>
      <c r="C116" s="19">
        <v>90.37</v>
      </c>
      <c r="D116" s="19">
        <v>271.49</v>
      </c>
      <c r="E116" s="19">
        <v>6869.8540000000003</v>
      </c>
      <c r="F116" s="19">
        <v>205.20099999999999</v>
      </c>
      <c r="G116" s="19">
        <v>-6447.317</v>
      </c>
    </row>
    <row r="117" spans="2:7" x14ac:dyDescent="0.25">
      <c r="B117" s="19">
        <v>10878</v>
      </c>
      <c r="C117" s="19">
        <v>90.32</v>
      </c>
      <c r="D117" s="19">
        <v>270.95999999999998</v>
      </c>
      <c r="E117" s="19">
        <v>6869.2820000000002</v>
      </c>
      <c r="F117" s="19">
        <v>207.232</v>
      </c>
      <c r="G117" s="19">
        <v>-6542.2929999999997</v>
      </c>
    </row>
    <row r="118" spans="2:7" x14ac:dyDescent="0.25">
      <c r="B118" s="19">
        <v>10973</v>
      </c>
      <c r="C118" s="19">
        <v>90.46</v>
      </c>
      <c r="D118" s="19">
        <v>271.62</v>
      </c>
      <c r="E118" s="19">
        <v>6868.6350000000002</v>
      </c>
      <c r="F118" s="19">
        <v>209.37</v>
      </c>
      <c r="G118" s="19">
        <v>-6637.2659999999996</v>
      </c>
    </row>
    <row r="119" spans="2:7" x14ac:dyDescent="0.25">
      <c r="B119" s="19">
        <v>11069</v>
      </c>
      <c r="C119" s="19">
        <v>90.5</v>
      </c>
      <c r="D119" s="19">
        <v>271.27</v>
      </c>
      <c r="E119" s="19">
        <v>6867.8310000000001</v>
      </c>
      <c r="F119" s="19">
        <v>211.791</v>
      </c>
      <c r="G119" s="19">
        <v>-6733.232</v>
      </c>
    </row>
    <row r="120" spans="2:7" x14ac:dyDescent="0.25">
      <c r="B120" s="19">
        <v>11164</v>
      </c>
      <c r="C120" s="19">
        <v>90.46</v>
      </c>
      <c r="D120" s="19">
        <v>271.75</v>
      </c>
      <c r="E120" s="19">
        <v>6867.0349999999999</v>
      </c>
      <c r="F120" s="19">
        <v>214.29400000000001</v>
      </c>
      <c r="G120" s="19">
        <v>-6828.1949999999997</v>
      </c>
    </row>
    <row r="121" spans="2:7" x14ac:dyDescent="0.25">
      <c r="B121" s="19">
        <v>11260</v>
      </c>
      <c r="C121" s="19">
        <v>90.5</v>
      </c>
      <c r="D121" s="19">
        <v>270.87</v>
      </c>
      <c r="E121" s="19">
        <v>6866.2309999999998</v>
      </c>
      <c r="F121" s="19">
        <v>216.489</v>
      </c>
      <c r="G121" s="19">
        <v>-6924.1660000000002</v>
      </c>
    </row>
    <row r="122" spans="2:7" x14ac:dyDescent="0.25">
      <c r="B122" s="19">
        <v>11355</v>
      </c>
      <c r="C122" s="19">
        <v>90.1</v>
      </c>
      <c r="D122" s="19">
        <v>270.74</v>
      </c>
      <c r="E122" s="19">
        <v>6865.7330000000002</v>
      </c>
      <c r="F122" s="19">
        <v>217.82400000000001</v>
      </c>
      <c r="G122" s="19">
        <v>-7019.1549999999997</v>
      </c>
    </row>
    <row r="123" spans="2:7" x14ac:dyDescent="0.25">
      <c r="B123" s="19">
        <v>11450</v>
      </c>
      <c r="C123" s="19">
        <v>90.23</v>
      </c>
      <c r="D123" s="19">
        <v>270.77999999999997</v>
      </c>
      <c r="E123" s="19">
        <v>6865.46</v>
      </c>
      <c r="F123" s="19">
        <v>219.084</v>
      </c>
      <c r="G123" s="19">
        <v>-7114.1459999999997</v>
      </c>
    </row>
    <row r="124" spans="2:7" x14ac:dyDescent="0.25">
      <c r="B124" s="19">
        <v>11546</v>
      </c>
      <c r="C124" s="19">
        <v>90.59</v>
      </c>
      <c r="D124" s="19">
        <v>272.37</v>
      </c>
      <c r="E124" s="19">
        <v>6864.7730000000001</v>
      </c>
      <c r="F124" s="19">
        <v>221.72200000000001</v>
      </c>
      <c r="G124" s="19">
        <v>-7210.1040000000003</v>
      </c>
    </row>
    <row r="125" spans="2:7" x14ac:dyDescent="0.25">
      <c r="B125" s="19">
        <v>11641</v>
      </c>
      <c r="C125" s="19">
        <v>90.46</v>
      </c>
      <c r="D125" s="19">
        <v>271.39999999999998</v>
      </c>
      <c r="E125" s="19">
        <v>6863.902</v>
      </c>
      <c r="F125" s="19">
        <v>224.84700000000001</v>
      </c>
      <c r="G125" s="19">
        <v>-7305.0479999999998</v>
      </c>
    </row>
    <row r="126" spans="2:7" x14ac:dyDescent="0.25">
      <c r="B126" s="19">
        <v>11737</v>
      </c>
      <c r="C126" s="19">
        <v>90.15</v>
      </c>
      <c r="D126" s="19">
        <v>270.56</v>
      </c>
      <c r="E126" s="19">
        <v>6863.3909999999996</v>
      </c>
      <c r="F126" s="19">
        <v>226.489</v>
      </c>
      <c r="G126" s="19">
        <v>-7401.0320000000002</v>
      </c>
    </row>
    <row r="127" spans="2:7" x14ac:dyDescent="0.25">
      <c r="B127" s="19">
        <v>11832</v>
      </c>
      <c r="C127" s="19">
        <v>89.93</v>
      </c>
      <c r="D127" s="19">
        <v>270.52</v>
      </c>
      <c r="E127" s="19">
        <v>6863.3249999999998</v>
      </c>
      <c r="F127" s="19">
        <v>227.38399999999999</v>
      </c>
      <c r="G127" s="19">
        <v>-7496.027</v>
      </c>
    </row>
    <row r="128" spans="2:7" x14ac:dyDescent="0.25">
      <c r="B128" s="19">
        <v>11927</v>
      </c>
      <c r="C128" s="19">
        <v>90.37</v>
      </c>
      <c r="D128" s="19">
        <v>270.33999999999997</v>
      </c>
      <c r="E128" s="19">
        <v>6863.076</v>
      </c>
      <c r="F128" s="19">
        <v>228.09700000000001</v>
      </c>
      <c r="G128" s="19">
        <v>-7591.0240000000003</v>
      </c>
    </row>
    <row r="129" spans="2:7" x14ac:dyDescent="0.25">
      <c r="B129" s="19">
        <v>12023</v>
      </c>
      <c r="C129" s="19">
        <v>90.5</v>
      </c>
      <c r="D129" s="19">
        <v>270.08</v>
      </c>
      <c r="E129" s="19">
        <v>6862.3469999999998</v>
      </c>
      <c r="F129" s="19">
        <v>228.44900000000001</v>
      </c>
      <c r="G129" s="19">
        <v>-7687.02</v>
      </c>
    </row>
    <row r="130" spans="2:7" x14ac:dyDescent="0.25">
      <c r="B130" s="19">
        <v>12118</v>
      </c>
      <c r="C130" s="19">
        <v>90.5</v>
      </c>
      <c r="D130" s="19">
        <v>268.49</v>
      </c>
      <c r="E130" s="19">
        <v>6861.518</v>
      </c>
      <c r="F130" s="19">
        <v>227.26300000000001</v>
      </c>
      <c r="G130" s="19">
        <v>-7782.0060000000003</v>
      </c>
    </row>
    <row r="131" spans="2:7" x14ac:dyDescent="0.25">
      <c r="B131" s="19">
        <v>12214</v>
      </c>
      <c r="C131" s="19">
        <v>90.32</v>
      </c>
      <c r="D131" s="19">
        <v>268.83999999999997</v>
      </c>
      <c r="E131" s="19">
        <v>6860.8310000000001</v>
      </c>
      <c r="F131" s="19">
        <v>225.02699999999999</v>
      </c>
      <c r="G131" s="19">
        <v>-7877.9780000000001</v>
      </c>
    </row>
    <row r="132" spans="2:7" x14ac:dyDescent="0.25">
      <c r="B132" s="19">
        <v>12309</v>
      </c>
      <c r="C132" s="19">
        <v>90.41</v>
      </c>
      <c r="D132" s="19">
        <v>268.98</v>
      </c>
      <c r="E132" s="19">
        <v>6860.2259999999997</v>
      </c>
      <c r="F132" s="19">
        <v>223.22</v>
      </c>
      <c r="G132" s="19">
        <v>-7972.9579999999996</v>
      </c>
    </row>
    <row r="133" spans="2:7" x14ac:dyDescent="0.25">
      <c r="B133" s="19">
        <v>12405</v>
      </c>
      <c r="C133" s="19">
        <v>90.37</v>
      </c>
      <c r="D133" s="19">
        <v>269.2</v>
      </c>
      <c r="E133" s="19">
        <v>6859.5730000000003</v>
      </c>
      <c r="F133" s="19">
        <v>221.69499999999999</v>
      </c>
      <c r="G133" s="19">
        <v>-8068.9440000000004</v>
      </c>
    </row>
    <row r="134" spans="2:7" x14ac:dyDescent="0.25">
      <c r="B134" s="19">
        <v>12500</v>
      </c>
      <c r="C134" s="19">
        <v>90.41</v>
      </c>
      <c r="D134" s="19">
        <v>269.2</v>
      </c>
      <c r="E134" s="19">
        <v>6858.9260000000004</v>
      </c>
      <c r="F134" s="19">
        <v>220.369</v>
      </c>
      <c r="G134" s="19">
        <v>-8163.933</v>
      </c>
    </row>
    <row r="135" spans="2:7" x14ac:dyDescent="0.25">
      <c r="B135" s="19">
        <v>12596</v>
      </c>
      <c r="C135" s="19">
        <v>90.5</v>
      </c>
      <c r="D135" s="19">
        <v>270.20999999999998</v>
      </c>
      <c r="E135" s="19">
        <v>6858.1639999999998</v>
      </c>
      <c r="F135" s="19">
        <v>219.875</v>
      </c>
      <c r="G135" s="19">
        <v>-8259.9269999999997</v>
      </c>
    </row>
    <row r="136" spans="2:7" x14ac:dyDescent="0.25">
      <c r="B136" s="19">
        <v>12691</v>
      </c>
      <c r="C136" s="19">
        <v>90.41</v>
      </c>
      <c r="D136" s="19">
        <v>269.45999999999998</v>
      </c>
      <c r="E136" s="19">
        <v>6857.4089999999997</v>
      </c>
      <c r="F136" s="19">
        <v>219.601</v>
      </c>
      <c r="G136" s="19">
        <v>-8354.9230000000007</v>
      </c>
    </row>
    <row r="137" spans="2:7" x14ac:dyDescent="0.25">
      <c r="B137" s="19">
        <v>12787</v>
      </c>
      <c r="C137" s="19">
        <v>90.41</v>
      </c>
      <c r="D137" s="19">
        <v>269.37</v>
      </c>
      <c r="E137" s="19">
        <v>6856.7219999999998</v>
      </c>
      <c r="F137" s="19">
        <v>218.62100000000001</v>
      </c>
      <c r="G137" s="19">
        <v>-8450.9159999999993</v>
      </c>
    </row>
    <row r="138" spans="2:7" x14ac:dyDescent="0.25">
      <c r="B138" s="19">
        <v>12882</v>
      </c>
      <c r="C138" s="19">
        <v>90.15</v>
      </c>
      <c r="D138" s="19">
        <v>269.02</v>
      </c>
      <c r="E138" s="19">
        <v>6856.2579999999998</v>
      </c>
      <c r="F138" s="19">
        <v>217.286</v>
      </c>
      <c r="G138" s="19">
        <v>-8545.9050000000007</v>
      </c>
    </row>
    <row r="139" spans="2:7" x14ac:dyDescent="0.25">
      <c r="B139" s="19">
        <v>12978</v>
      </c>
      <c r="C139" s="19">
        <v>90.19</v>
      </c>
      <c r="D139" s="19">
        <v>269.02</v>
      </c>
      <c r="E139" s="19">
        <v>6855.973</v>
      </c>
      <c r="F139" s="19">
        <v>215.64400000000001</v>
      </c>
      <c r="G139" s="19">
        <v>-8641.89</v>
      </c>
    </row>
    <row r="140" spans="2:7" x14ac:dyDescent="0.25">
      <c r="B140" s="19">
        <v>13074</v>
      </c>
      <c r="C140" s="19">
        <v>89.84</v>
      </c>
      <c r="D140" s="19">
        <v>269.45999999999998</v>
      </c>
      <c r="E140" s="19">
        <v>6855.9480000000003</v>
      </c>
      <c r="F140" s="19">
        <v>214.37100000000001</v>
      </c>
      <c r="G140" s="19">
        <v>-8737.8819999999996</v>
      </c>
    </row>
    <row r="141" spans="2:7" x14ac:dyDescent="0.25">
      <c r="B141" s="19">
        <v>13169</v>
      </c>
      <c r="C141" s="19">
        <v>89.97</v>
      </c>
      <c r="D141" s="19">
        <v>269.64</v>
      </c>
      <c r="E141" s="19">
        <v>6856.1049999999996</v>
      </c>
      <c r="F141" s="19">
        <v>213.625</v>
      </c>
      <c r="G141" s="19">
        <v>-8832.8780000000006</v>
      </c>
    </row>
    <row r="142" spans="2:7" x14ac:dyDescent="0.25">
      <c r="B142" s="19">
        <v>13264</v>
      </c>
      <c r="C142" s="19">
        <v>90.15</v>
      </c>
      <c r="D142" s="19">
        <v>270.48</v>
      </c>
      <c r="E142" s="19">
        <v>6856.0060000000003</v>
      </c>
      <c r="F142" s="19">
        <v>213.72399999999999</v>
      </c>
      <c r="G142" s="19">
        <v>-8927.8770000000004</v>
      </c>
    </row>
    <row r="143" spans="2:7" x14ac:dyDescent="0.25">
      <c r="B143" s="19">
        <v>13360</v>
      </c>
      <c r="C143" s="19">
        <v>89.97</v>
      </c>
      <c r="D143" s="19">
        <v>270.33999999999997</v>
      </c>
      <c r="E143" s="19">
        <v>6855.9049999999997</v>
      </c>
      <c r="F143" s="19">
        <v>214.411</v>
      </c>
      <c r="G143" s="19">
        <v>-9023.875</v>
      </c>
    </row>
    <row r="144" spans="2:7" x14ac:dyDescent="0.25">
      <c r="B144" s="19">
        <v>13456</v>
      </c>
      <c r="C144" s="19">
        <v>90.06</v>
      </c>
      <c r="D144" s="19">
        <v>270.3</v>
      </c>
      <c r="E144" s="19">
        <v>6855.88</v>
      </c>
      <c r="F144" s="19">
        <v>214.947</v>
      </c>
      <c r="G144" s="19">
        <v>-9119.8729999999996</v>
      </c>
    </row>
    <row r="145" spans="2:7" x14ac:dyDescent="0.25">
      <c r="B145" s="19">
        <v>13551</v>
      </c>
      <c r="C145" s="19">
        <v>89.79</v>
      </c>
      <c r="D145" s="19">
        <v>268.62</v>
      </c>
      <c r="E145" s="19">
        <v>6856.0050000000001</v>
      </c>
      <c r="F145" s="19">
        <v>214.05199999999999</v>
      </c>
      <c r="G145" s="19">
        <v>-9214.866</v>
      </c>
    </row>
    <row r="146" spans="2:7" x14ac:dyDescent="0.25">
      <c r="B146" s="19">
        <v>13647</v>
      </c>
      <c r="C146" s="19">
        <v>89.93</v>
      </c>
      <c r="D146" s="19">
        <v>269.37</v>
      </c>
      <c r="E146" s="19">
        <v>6856.2389999999996</v>
      </c>
      <c r="F146" s="19">
        <v>212.36799999999999</v>
      </c>
      <c r="G146" s="19">
        <v>-9310.85</v>
      </c>
    </row>
    <row r="147" spans="2:7" x14ac:dyDescent="0.25">
      <c r="B147" s="19">
        <v>13743</v>
      </c>
      <c r="C147" s="19">
        <v>89.7</v>
      </c>
      <c r="D147" s="19">
        <v>268.45</v>
      </c>
      <c r="E147" s="19">
        <v>6856.549</v>
      </c>
      <c r="F147" s="19">
        <v>210.542</v>
      </c>
      <c r="G147" s="19">
        <v>-9406.8310000000001</v>
      </c>
    </row>
    <row r="148" spans="2:7" x14ac:dyDescent="0.25">
      <c r="B148" s="19">
        <v>13839</v>
      </c>
      <c r="C148" s="19">
        <v>89.88</v>
      </c>
      <c r="D148" s="19">
        <v>269.51</v>
      </c>
      <c r="E148" s="19">
        <v>6856.9009999999998</v>
      </c>
      <c r="F148" s="19">
        <v>208.833</v>
      </c>
      <c r="G148" s="19">
        <v>-9502.8140000000003</v>
      </c>
    </row>
    <row r="149" spans="2:7" x14ac:dyDescent="0.25">
      <c r="B149" s="19">
        <v>13934</v>
      </c>
      <c r="C149" s="19">
        <v>90.15</v>
      </c>
      <c r="D149" s="19">
        <v>270.43</v>
      </c>
      <c r="E149" s="19">
        <v>6856.8760000000002</v>
      </c>
      <c r="F149" s="19">
        <v>208.78299999999999</v>
      </c>
      <c r="G149" s="19">
        <v>-9597.8119999999999</v>
      </c>
    </row>
    <row r="150" spans="2:7" x14ac:dyDescent="0.25">
      <c r="B150" s="19">
        <v>14030</v>
      </c>
      <c r="C150" s="19">
        <v>89.88</v>
      </c>
      <c r="D150" s="19">
        <v>268.58</v>
      </c>
      <c r="E150" s="19">
        <v>6856.8509999999997</v>
      </c>
      <c r="F150" s="19">
        <v>207.95400000000001</v>
      </c>
      <c r="G150" s="19">
        <v>-9693.8050000000003</v>
      </c>
    </row>
    <row r="151" spans="2:7" x14ac:dyDescent="0.25">
      <c r="B151" s="19">
        <v>14125</v>
      </c>
      <c r="C151" s="19">
        <v>90.01</v>
      </c>
      <c r="D151" s="19">
        <v>269.95</v>
      </c>
      <c r="E151" s="19">
        <v>6856.942</v>
      </c>
      <c r="F151" s="19">
        <v>206.73500000000001</v>
      </c>
      <c r="G151" s="19">
        <v>-9788.7939999999999</v>
      </c>
    </row>
    <row r="152" spans="2:7" x14ac:dyDescent="0.25">
      <c r="B152" s="19">
        <v>14220</v>
      </c>
      <c r="C152" s="19">
        <v>89.75</v>
      </c>
      <c r="D152" s="19">
        <v>268.62</v>
      </c>
      <c r="E152" s="19">
        <v>6857.1409999999996</v>
      </c>
      <c r="F152" s="19">
        <v>205.55</v>
      </c>
      <c r="G152" s="19">
        <v>-9883.7849999999999</v>
      </c>
    </row>
    <row r="153" spans="2:7" x14ac:dyDescent="0.25">
      <c r="B153" s="19">
        <v>14315</v>
      </c>
      <c r="C153" s="19">
        <v>89.97</v>
      </c>
      <c r="D153" s="19">
        <v>270.52</v>
      </c>
      <c r="E153" s="19">
        <v>6857.3729999999996</v>
      </c>
      <c r="F153" s="19">
        <v>204.83699999999999</v>
      </c>
      <c r="G153" s="19">
        <v>-9978.777</v>
      </c>
    </row>
    <row r="154" spans="2:7" x14ac:dyDescent="0.25">
      <c r="B154" s="19">
        <v>14411</v>
      </c>
      <c r="C154" s="19">
        <v>89.97</v>
      </c>
      <c r="D154" s="19">
        <v>269.77</v>
      </c>
      <c r="E154" s="19">
        <v>6857.424</v>
      </c>
      <c r="F154" s="19">
        <v>205.08</v>
      </c>
      <c r="G154" s="19">
        <v>-10074.776</v>
      </c>
    </row>
    <row r="155" spans="2:7" x14ac:dyDescent="0.25">
      <c r="B155" s="19">
        <v>14507</v>
      </c>
      <c r="C155" s="19">
        <v>89.66</v>
      </c>
      <c r="D155" s="19">
        <v>268.76</v>
      </c>
      <c r="E155" s="19">
        <v>6857.7340000000004</v>
      </c>
      <c r="F155" s="19">
        <v>203.84899999999999</v>
      </c>
      <c r="G155" s="19">
        <v>-10170.766</v>
      </c>
    </row>
    <row r="156" spans="2:7" x14ac:dyDescent="0.25">
      <c r="B156" s="19">
        <v>14602</v>
      </c>
      <c r="C156" s="19">
        <v>89.79</v>
      </c>
      <c r="D156" s="19">
        <v>268.67</v>
      </c>
      <c r="E156" s="19">
        <v>6858.19</v>
      </c>
      <c r="F156" s="19">
        <v>201.71799999999999</v>
      </c>
      <c r="G156" s="19">
        <v>-10265.741</v>
      </c>
    </row>
    <row r="157" spans="2:7" x14ac:dyDescent="0.25">
      <c r="B157" s="19">
        <v>14697</v>
      </c>
      <c r="C157" s="19">
        <v>89.93</v>
      </c>
      <c r="D157" s="19">
        <v>269.89999999999998</v>
      </c>
      <c r="E157" s="19">
        <v>6858.4219999999996</v>
      </c>
      <c r="F157" s="19">
        <v>200.53299999999999</v>
      </c>
      <c r="G157" s="19">
        <v>-10360.732</v>
      </c>
    </row>
    <row r="158" spans="2:7" x14ac:dyDescent="0.25">
      <c r="B158" s="19">
        <v>14793</v>
      </c>
      <c r="C158" s="19">
        <v>89.97</v>
      </c>
      <c r="D158" s="19">
        <v>269.81</v>
      </c>
      <c r="E158" s="19">
        <v>6858.5060000000003</v>
      </c>
      <c r="F158" s="19">
        <v>200.29</v>
      </c>
      <c r="G158" s="19">
        <v>-10456.732</v>
      </c>
    </row>
    <row r="159" spans="2:7" x14ac:dyDescent="0.25">
      <c r="B159" s="19">
        <v>14888</v>
      </c>
      <c r="C159" s="19">
        <v>89.93</v>
      </c>
      <c r="D159" s="19">
        <v>269.02</v>
      </c>
      <c r="E159" s="19">
        <v>6858.5879999999997</v>
      </c>
      <c r="F159" s="19">
        <v>199.32</v>
      </c>
      <c r="G159" s="19">
        <v>-10551.726000000001</v>
      </c>
    </row>
    <row r="160" spans="2:7" x14ac:dyDescent="0.25">
      <c r="B160" s="19">
        <v>14984</v>
      </c>
      <c r="C160" s="19">
        <v>89.66</v>
      </c>
      <c r="D160" s="19">
        <v>268.93</v>
      </c>
      <c r="E160" s="19">
        <v>6858.9319999999998</v>
      </c>
      <c r="F160" s="19">
        <v>197.60300000000001</v>
      </c>
      <c r="G160" s="19">
        <v>-10647.71</v>
      </c>
    </row>
    <row r="161" spans="2:7" x14ac:dyDescent="0.25">
      <c r="B161" s="19">
        <v>15080</v>
      </c>
      <c r="C161" s="19">
        <v>90.01</v>
      </c>
      <c r="D161" s="19">
        <v>270.77999999999997</v>
      </c>
      <c r="E161" s="19">
        <v>6859.2079999999996</v>
      </c>
      <c r="F161" s="19">
        <v>197.36</v>
      </c>
      <c r="G161" s="19">
        <v>-10743.705</v>
      </c>
    </row>
    <row r="162" spans="2:7" x14ac:dyDescent="0.25">
      <c r="B162" s="19">
        <v>15175</v>
      </c>
      <c r="C162" s="19">
        <v>90.01</v>
      </c>
      <c r="D162" s="19">
        <v>269.14999999999998</v>
      </c>
      <c r="E162" s="19">
        <v>6859.192</v>
      </c>
      <c r="F162" s="19">
        <v>197.30199999999999</v>
      </c>
      <c r="G162" s="19">
        <v>-10838.700999999999</v>
      </c>
    </row>
    <row r="163" spans="2:7" x14ac:dyDescent="0.25">
      <c r="B163" s="19">
        <v>15271</v>
      </c>
      <c r="C163" s="19">
        <v>90.23</v>
      </c>
      <c r="D163" s="19">
        <v>269.55</v>
      </c>
      <c r="E163" s="19">
        <v>6858.991</v>
      </c>
      <c r="F163" s="19">
        <v>196.21299999999999</v>
      </c>
      <c r="G163" s="19">
        <v>-10934.695</v>
      </c>
    </row>
    <row r="164" spans="2:7" x14ac:dyDescent="0.25">
      <c r="B164" s="19">
        <v>15366</v>
      </c>
      <c r="C164" s="19">
        <v>90.1</v>
      </c>
      <c r="D164" s="19">
        <v>270.12</v>
      </c>
      <c r="E164" s="19">
        <v>6858.7169999999996</v>
      </c>
      <c r="F164" s="19">
        <v>195.93899999999999</v>
      </c>
      <c r="G164" s="19">
        <v>-11029.694</v>
      </c>
    </row>
    <row r="165" spans="2:7" x14ac:dyDescent="0.25">
      <c r="B165" s="19">
        <v>15462</v>
      </c>
      <c r="C165" s="19">
        <v>89.62</v>
      </c>
      <c r="D165" s="19">
        <v>272.45999999999998</v>
      </c>
      <c r="E165" s="19">
        <v>6858.9520000000002</v>
      </c>
      <c r="F165" s="19">
        <v>198.1</v>
      </c>
      <c r="G165" s="19">
        <v>-11125.662</v>
      </c>
    </row>
    <row r="166" spans="2:7" x14ac:dyDescent="0.25">
      <c r="B166" s="19">
        <v>15557</v>
      </c>
      <c r="C166" s="19">
        <v>89.26</v>
      </c>
      <c r="D166" s="19">
        <v>270.74</v>
      </c>
      <c r="E166" s="19">
        <v>6859.88</v>
      </c>
      <c r="F166" s="19">
        <v>200.75200000000001</v>
      </c>
      <c r="G166" s="19">
        <v>-11220.617</v>
      </c>
    </row>
    <row r="167" spans="2:7" x14ac:dyDescent="0.25">
      <c r="B167" s="19">
        <v>15652</v>
      </c>
      <c r="C167" s="19">
        <v>89.31</v>
      </c>
      <c r="D167" s="19">
        <v>270.64999999999998</v>
      </c>
      <c r="E167" s="19">
        <v>6861.0659999999998</v>
      </c>
      <c r="F167" s="19">
        <v>201.905</v>
      </c>
      <c r="G167" s="19">
        <v>-11315.602000000001</v>
      </c>
    </row>
    <row r="168" spans="2:7" x14ac:dyDescent="0.25">
      <c r="B168" s="19">
        <v>15747</v>
      </c>
      <c r="C168" s="19">
        <v>89.35</v>
      </c>
      <c r="D168" s="19">
        <v>270.83</v>
      </c>
      <c r="E168" s="19">
        <v>6862.1769999999997</v>
      </c>
      <c r="F168" s="19">
        <v>203.13200000000001</v>
      </c>
      <c r="G168" s="19">
        <v>-11410.588</v>
      </c>
    </row>
    <row r="169" spans="2:7" x14ac:dyDescent="0.25">
      <c r="B169" s="19">
        <v>15843</v>
      </c>
      <c r="C169" s="19">
        <v>89.48</v>
      </c>
      <c r="D169" s="19">
        <v>271.8</v>
      </c>
      <c r="E169" s="19">
        <v>6863.1570000000002</v>
      </c>
      <c r="F169" s="19">
        <v>205.334</v>
      </c>
      <c r="G169" s="19">
        <v>-11506.556</v>
      </c>
    </row>
    <row r="170" spans="2:7" x14ac:dyDescent="0.25">
      <c r="B170" s="19">
        <v>15938</v>
      </c>
      <c r="C170" s="19">
        <v>89.48</v>
      </c>
      <c r="D170" s="19">
        <v>272.33</v>
      </c>
      <c r="E170" s="19">
        <v>6864.0190000000002</v>
      </c>
      <c r="F170" s="19">
        <v>208.75700000000001</v>
      </c>
      <c r="G170" s="19">
        <v>-11601.491</v>
      </c>
    </row>
    <row r="171" spans="2:7" x14ac:dyDescent="0.25">
      <c r="B171" s="19">
        <v>16034</v>
      </c>
      <c r="C171" s="19">
        <v>89.35</v>
      </c>
      <c r="D171" s="19">
        <v>270.43</v>
      </c>
      <c r="E171" s="19">
        <v>6864.9989999999998</v>
      </c>
      <c r="F171" s="19">
        <v>211.06899999999999</v>
      </c>
      <c r="G171" s="19">
        <v>-11697.453</v>
      </c>
    </row>
    <row r="172" spans="2:7" x14ac:dyDescent="0.25">
      <c r="B172" s="19">
        <v>16129</v>
      </c>
      <c r="C172" s="19">
        <v>89.66</v>
      </c>
      <c r="D172" s="19">
        <v>272.33</v>
      </c>
      <c r="E172" s="19">
        <v>6865.82</v>
      </c>
      <c r="F172" s="19">
        <v>213.357</v>
      </c>
      <c r="G172" s="19">
        <v>-11792.418</v>
      </c>
    </row>
    <row r="173" spans="2:7" x14ac:dyDescent="0.25">
      <c r="B173" s="19">
        <v>16224</v>
      </c>
      <c r="C173" s="19">
        <v>89.66</v>
      </c>
      <c r="D173" s="19">
        <v>270.95999999999998</v>
      </c>
      <c r="E173" s="19">
        <v>6866.384</v>
      </c>
      <c r="F173" s="19">
        <v>216.084</v>
      </c>
      <c r="G173" s="19">
        <v>-11887.375</v>
      </c>
    </row>
    <row r="174" spans="2:7" x14ac:dyDescent="0.25">
      <c r="B174" s="19">
        <v>16320</v>
      </c>
      <c r="C174" s="19">
        <v>90.23</v>
      </c>
      <c r="D174" s="19">
        <v>272.63</v>
      </c>
      <c r="E174" s="19">
        <v>6866.4759999999997</v>
      </c>
      <c r="F174" s="19">
        <v>219.09100000000001</v>
      </c>
      <c r="G174" s="19">
        <v>-11983.324000000001</v>
      </c>
    </row>
    <row r="175" spans="2:7" x14ac:dyDescent="0.25">
      <c r="B175" s="19">
        <v>16415</v>
      </c>
      <c r="C175" s="19">
        <v>89.88</v>
      </c>
      <c r="D175" s="19">
        <v>271.14</v>
      </c>
      <c r="E175" s="19">
        <v>6866.3850000000002</v>
      </c>
      <c r="F175" s="19">
        <v>222.21600000000001</v>
      </c>
      <c r="G175" s="19">
        <v>-12078.269</v>
      </c>
    </row>
    <row r="176" spans="2:7" x14ac:dyDescent="0.25">
      <c r="B176" s="19">
        <v>16511</v>
      </c>
      <c r="C176" s="19">
        <v>90.19</v>
      </c>
      <c r="D176" s="19">
        <v>272.06</v>
      </c>
      <c r="E176" s="19">
        <v>6866.326</v>
      </c>
      <c r="F176" s="19">
        <v>224.89599999999999</v>
      </c>
      <c r="G176" s="19">
        <v>-12174.231</v>
      </c>
    </row>
    <row r="177" spans="2:7" x14ac:dyDescent="0.25">
      <c r="B177" s="19">
        <v>16606</v>
      </c>
      <c r="C177" s="19">
        <v>89.97</v>
      </c>
      <c r="D177" s="19">
        <v>271.58</v>
      </c>
      <c r="E177" s="19">
        <v>6866.1940000000004</v>
      </c>
      <c r="F177" s="19">
        <v>227.91300000000001</v>
      </c>
      <c r="G177" s="19">
        <v>-12269.182000000001</v>
      </c>
    </row>
    <row r="178" spans="2:7" x14ac:dyDescent="0.25">
      <c r="B178" s="19">
        <v>16702</v>
      </c>
      <c r="C178" s="19">
        <v>89.97</v>
      </c>
      <c r="D178" s="19">
        <v>270.77999999999997</v>
      </c>
      <c r="E178" s="19">
        <v>6866.2439999999997</v>
      </c>
      <c r="F178" s="19">
        <v>229.89</v>
      </c>
      <c r="G178" s="19">
        <v>-12365.161</v>
      </c>
    </row>
    <row r="179" spans="2:7" x14ac:dyDescent="0.25">
      <c r="B179" s="19">
        <v>16798</v>
      </c>
      <c r="C179" s="19">
        <v>89.93</v>
      </c>
      <c r="D179" s="19">
        <v>271.70999999999998</v>
      </c>
      <c r="E179" s="19">
        <v>6866.3280000000004</v>
      </c>
      <c r="F179" s="19">
        <v>231.976</v>
      </c>
      <c r="G179" s="19">
        <v>-12461.138000000001</v>
      </c>
    </row>
    <row r="180" spans="2:7" x14ac:dyDescent="0.25">
      <c r="B180" s="19">
        <v>16893</v>
      </c>
      <c r="C180" s="19">
        <v>89.93</v>
      </c>
      <c r="D180" s="19">
        <v>270.77999999999997</v>
      </c>
      <c r="E180" s="19">
        <v>6866.4440000000004</v>
      </c>
      <c r="F180" s="19">
        <v>234.04</v>
      </c>
      <c r="G180" s="19">
        <v>-12556.114</v>
      </c>
    </row>
    <row r="181" spans="2:7" x14ac:dyDescent="0.25">
      <c r="B181" s="19">
        <v>16989</v>
      </c>
      <c r="C181" s="19">
        <v>90.28</v>
      </c>
      <c r="D181" s="19">
        <v>272.58999999999997</v>
      </c>
      <c r="E181" s="19">
        <v>6866.268</v>
      </c>
      <c r="F181" s="19">
        <v>236.863</v>
      </c>
      <c r="G181" s="19">
        <v>-12652.067999999999</v>
      </c>
    </row>
    <row r="182" spans="2:7" x14ac:dyDescent="0.25">
      <c r="B182" s="19">
        <v>17084</v>
      </c>
      <c r="C182" s="19">
        <v>90.15</v>
      </c>
      <c r="D182" s="19">
        <v>271.22000000000003</v>
      </c>
      <c r="E182" s="19">
        <v>6865.9110000000001</v>
      </c>
      <c r="F182" s="19">
        <v>240.02099999999999</v>
      </c>
      <c r="G182" s="19">
        <v>-12747.013000000001</v>
      </c>
    </row>
    <row r="183" spans="2:7" x14ac:dyDescent="0.25">
      <c r="B183" s="19">
        <v>17180</v>
      </c>
      <c r="C183" s="19">
        <v>90.28</v>
      </c>
      <c r="D183" s="19">
        <v>272.55</v>
      </c>
      <c r="E183" s="19">
        <v>6865.5510000000004</v>
      </c>
      <c r="F183" s="19">
        <v>243.179</v>
      </c>
      <c r="G183" s="19">
        <v>-12842.958000000001</v>
      </c>
    </row>
    <row r="184" spans="2:7" x14ac:dyDescent="0.25">
      <c r="B184" s="19">
        <v>17275</v>
      </c>
      <c r="C184" s="19">
        <v>90.19</v>
      </c>
      <c r="D184" s="19">
        <v>272.55</v>
      </c>
      <c r="E184" s="19">
        <v>6865.1610000000001</v>
      </c>
      <c r="F184" s="19">
        <v>247.405</v>
      </c>
      <c r="G184" s="19">
        <v>-12937.862999999999</v>
      </c>
    </row>
    <row r="185" spans="2:7" x14ac:dyDescent="0.25">
      <c r="B185" s="19">
        <v>17371</v>
      </c>
      <c r="C185" s="19">
        <v>90.06</v>
      </c>
      <c r="D185" s="19">
        <v>270.87</v>
      </c>
      <c r="E185" s="19">
        <v>6864.9520000000002</v>
      </c>
      <c r="F185" s="19">
        <v>250.27</v>
      </c>
      <c r="G185" s="19">
        <v>-13033.816999999999</v>
      </c>
    </row>
    <row r="186" spans="2:7" x14ac:dyDescent="0.25">
      <c r="B186" s="19">
        <v>17466</v>
      </c>
      <c r="C186" s="19">
        <v>90.06</v>
      </c>
      <c r="D186" s="19">
        <v>271.44</v>
      </c>
      <c r="E186" s="19">
        <v>6864.8519999999999</v>
      </c>
      <c r="F186" s="19">
        <v>252.185</v>
      </c>
      <c r="G186" s="19">
        <v>-13128.797</v>
      </c>
    </row>
    <row r="187" spans="2:7" x14ac:dyDescent="0.25">
      <c r="B187" s="19">
        <v>17562</v>
      </c>
      <c r="C187" s="19">
        <v>89.66</v>
      </c>
      <c r="D187" s="19">
        <v>270.74</v>
      </c>
      <c r="E187" s="19">
        <v>6865.0870000000004</v>
      </c>
      <c r="F187" s="19">
        <v>254.011</v>
      </c>
      <c r="G187" s="19">
        <v>-13224.778</v>
      </c>
    </row>
    <row r="188" spans="2:7" x14ac:dyDescent="0.25">
      <c r="B188" s="19">
        <v>17657</v>
      </c>
      <c r="C188" s="19">
        <v>89.53</v>
      </c>
      <c r="D188" s="19">
        <v>270.77999999999997</v>
      </c>
      <c r="E188" s="19">
        <v>6865.759</v>
      </c>
      <c r="F188" s="19">
        <v>255.27099999999999</v>
      </c>
      <c r="G188" s="19">
        <v>-13319.768</v>
      </c>
    </row>
    <row r="189" spans="2:7" x14ac:dyDescent="0.25">
      <c r="B189" s="19">
        <v>17753</v>
      </c>
      <c r="C189" s="19">
        <v>89.57</v>
      </c>
      <c r="D189" s="19">
        <v>271.97000000000003</v>
      </c>
      <c r="E189" s="19">
        <v>6866.5129999999999</v>
      </c>
      <c r="F189" s="19">
        <v>257.57400000000001</v>
      </c>
      <c r="G189" s="19">
        <v>-13415.735000000001</v>
      </c>
    </row>
    <row r="190" spans="2:7" x14ac:dyDescent="0.25">
      <c r="B190" s="19">
        <v>17848</v>
      </c>
      <c r="C190" s="19">
        <v>89.66</v>
      </c>
      <c r="D190" s="19">
        <v>272.02</v>
      </c>
      <c r="E190" s="19">
        <v>6867.1509999999998</v>
      </c>
      <c r="F190" s="19">
        <v>260.88200000000001</v>
      </c>
      <c r="G190" s="19">
        <v>-13510.675999999999</v>
      </c>
    </row>
    <row r="191" spans="2:7" x14ac:dyDescent="0.25">
      <c r="B191" s="19">
        <v>17944</v>
      </c>
      <c r="C191" s="19">
        <v>89.53</v>
      </c>
      <c r="D191" s="19">
        <v>271.18</v>
      </c>
      <c r="E191" s="19">
        <v>6867.8289999999997</v>
      </c>
      <c r="F191" s="19">
        <v>263.56200000000001</v>
      </c>
      <c r="G191" s="19">
        <v>-13606.635</v>
      </c>
    </row>
    <row r="192" spans="2:7" x14ac:dyDescent="0.25">
      <c r="B192" s="19">
        <v>18040</v>
      </c>
      <c r="C192" s="19">
        <v>89.57</v>
      </c>
      <c r="D192" s="19">
        <v>272.58999999999997</v>
      </c>
      <c r="E192" s="19">
        <v>6868.5829999999996</v>
      </c>
      <c r="F192" s="19">
        <v>266.72000000000003</v>
      </c>
      <c r="G192" s="19">
        <v>-13702.578</v>
      </c>
    </row>
    <row r="193" spans="2:7" x14ac:dyDescent="0.25">
      <c r="B193" s="19">
        <v>18135</v>
      </c>
      <c r="C193" s="19">
        <v>89.57</v>
      </c>
      <c r="D193" s="19">
        <v>272.58999999999997</v>
      </c>
      <c r="E193" s="19">
        <v>6869.2960000000003</v>
      </c>
      <c r="F193" s="19">
        <v>271.012</v>
      </c>
      <c r="G193" s="19">
        <v>-13797.477999999999</v>
      </c>
    </row>
    <row r="194" spans="2:7" x14ac:dyDescent="0.25">
      <c r="B194" s="19">
        <v>18231</v>
      </c>
      <c r="C194" s="19">
        <v>89.4</v>
      </c>
      <c r="D194" s="19">
        <v>271.44</v>
      </c>
      <c r="E194" s="19">
        <v>6870.1589999999997</v>
      </c>
      <c r="F194" s="19">
        <v>274.38799999999998</v>
      </c>
      <c r="G194" s="19">
        <v>-13893.413</v>
      </c>
    </row>
    <row r="195" spans="2:7" x14ac:dyDescent="0.25">
      <c r="B195" s="19">
        <v>18326</v>
      </c>
      <c r="C195" s="19">
        <v>89.44</v>
      </c>
      <c r="D195" s="19">
        <v>270.25</v>
      </c>
      <c r="E195" s="19">
        <v>6871.1210000000001</v>
      </c>
      <c r="F195" s="19">
        <v>275.78899999999999</v>
      </c>
      <c r="G195" s="19">
        <v>-13988.396000000001</v>
      </c>
    </row>
    <row r="196" spans="2:7" x14ac:dyDescent="0.25">
      <c r="B196" s="19">
        <v>18422</v>
      </c>
      <c r="C196" s="19">
        <v>89.48</v>
      </c>
      <c r="D196" s="19">
        <v>269.45999999999998</v>
      </c>
      <c r="E196" s="19">
        <v>6872.0259999999998</v>
      </c>
      <c r="F196" s="19">
        <v>275.54599999999999</v>
      </c>
      <c r="G196" s="19">
        <v>-14084.391</v>
      </c>
    </row>
    <row r="197" spans="2:7" x14ac:dyDescent="0.25">
      <c r="B197" s="19">
        <v>18518</v>
      </c>
      <c r="C197" s="19">
        <v>89.7</v>
      </c>
      <c r="D197" s="19">
        <v>270.12</v>
      </c>
      <c r="E197" s="19">
        <v>6872.7129999999997</v>
      </c>
      <c r="F197" s="19">
        <v>275.19400000000002</v>
      </c>
      <c r="G197" s="19">
        <v>-14180.387000000001</v>
      </c>
    </row>
    <row r="198" spans="2:7" x14ac:dyDescent="0.25">
      <c r="B198" s="19">
        <v>18614</v>
      </c>
      <c r="C198" s="19">
        <v>89.53</v>
      </c>
      <c r="D198" s="19">
        <v>270.12</v>
      </c>
      <c r="E198" s="19">
        <v>6873.3580000000002</v>
      </c>
      <c r="F198" s="19">
        <v>275.39499999999998</v>
      </c>
      <c r="G198" s="19">
        <v>-14276.385</v>
      </c>
    </row>
    <row r="199" spans="2:7" x14ac:dyDescent="0.25">
      <c r="B199" s="19">
        <v>18709</v>
      </c>
      <c r="C199" s="19">
        <v>89.4</v>
      </c>
      <c r="D199" s="19">
        <v>269.64</v>
      </c>
      <c r="E199" s="19">
        <v>6874.2449999999999</v>
      </c>
      <c r="F199" s="19">
        <v>275.19600000000003</v>
      </c>
      <c r="G199" s="19">
        <v>-14371.38</v>
      </c>
    </row>
    <row r="200" spans="2:7" x14ac:dyDescent="0.25">
      <c r="B200" s="19">
        <v>18805</v>
      </c>
      <c r="C200" s="19">
        <v>89.7</v>
      </c>
      <c r="D200" s="19">
        <v>270.92</v>
      </c>
      <c r="E200" s="19">
        <v>6874.9989999999998</v>
      </c>
      <c r="F200" s="19">
        <v>275.66500000000002</v>
      </c>
      <c r="G200" s="19">
        <v>-14467.374</v>
      </c>
    </row>
    <row r="201" spans="2:7" x14ac:dyDescent="0.25">
      <c r="B201" s="19">
        <v>18900</v>
      </c>
      <c r="C201" s="19">
        <v>89.79</v>
      </c>
      <c r="D201" s="19">
        <v>268.83999999999997</v>
      </c>
      <c r="E201" s="19">
        <v>6875.4219999999996</v>
      </c>
      <c r="F201" s="19">
        <v>275.46600000000001</v>
      </c>
      <c r="G201" s="19">
        <v>-14562.367</v>
      </c>
    </row>
    <row r="202" spans="2:7" x14ac:dyDescent="0.25">
      <c r="B202" s="19">
        <v>18995</v>
      </c>
      <c r="C202" s="19">
        <v>90.06</v>
      </c>
      <c r="D202" s="19">
        <v>270.33999999999997</v>
      </c>
      <c r="E202" s="19">
        <v>6875.5460000000003</v>
      </c>
      <c r="F202" s="19">
        <v>274.786</v>
      </c>
      <c r="G202" s="19">
        <v>-14657.361999999999</v>
      </c>
    </row>
    <row r="203" spans="2:7" x14ac:dyDescent="0.25">
      <c r="B203" s="19">
        <v>19090</v>
      </c>
      <c r="C203" s="19">
        <v>89.93</v>
      </c>
      <c r="D203" s="19">
        <v>269.37</v>
      </c>
      <c r="E203" s="19">
        <v>6875.5540000000001</v>
      </c>
      <c r="F203" s="19">
        <v>274.54599999999999</v>
      </c>
      <c r="G203" s="19">
        <v>-14752.361000000001</v>
      </c>
    </row>
    <row r="204" spans="2:7" x14ac:dyDescent="0.25">
      <c r="B204" s="19">
        <v>19186</v>
      </c>
      <c r="C204" s="19">
        <v>90.06</v>
      </c>
      <c r="D204" s="19">
        <v>270.95999999999998</v>
      </c>
      <c r="E204" s="19">
        <v>6875.5630000000001</v>
      </c>
      <c r="F204" s="19">
        <v>274.822</v>
      </c>
      <c r="G204" s="19">
        <v>-14848.357</v>
      </c>
    </row>
    <row r="205" spans="2:7" x14ac:dyDescent="0.25">
      <c r="B205" s="19">
        <v>19281</v>
      </c>
      <c r="C205" s="19">
        <v>89.88</v>
      </c>
      <c r="D205" s="19">
        <v>269.06</v>
      </c>
      <c r="E205" s="19">
        <v>6875.6130000000003</v>
      </c>
      <c r="F205" s="19">
        <v>274.839</v>
      </c>
      <c r="G205" s="19">
        <v>-14943.352999999999</v>
      </c>
    </row>
    <row r="206" spans="2:7" x14ac:dyDescent="0.25">
      <c r="B206" s="19">
        <v>19377</v>
      </c>
      <c r="C206" s="19">
        <v>89.97</v>
      </c>
      <c r="D206" s="19">
        <v>270.3</v>
      </c>
      <c r="E206" s="19">
        <v>6875.7380000000003</v>
      </c>
      <c r="F206" s="19">
        <v>274.303</v>
      </c>
      <c r="G206" s="19">
        <v>-15039.349</v>
      </c>
    </row>
    <row r="207" spans="2:7" x14ac:dyDescent="0.25">
      <c r="B207" s="19">
        <v>19472</v>
      </c>
      <c r="C207" s="19">
        <v>90.23</v>
      </c>
      <c r="D207" s="19">
        <v>270.61</v>
      </c>
      <c r="E207" s="19">
        <v>6875.5720000000001</v>
      </c>
      <c r="F207" s="19">
        <v>275.05700000000002</v>
      </c>
      <c r="G207" s="19">
        <v>-15134.346</v>
      </c>
    </row>
    <row r="208" spans="2:7" x14ac:dyDescent="0.25">
      <c r="B208" s="19">
        <v>19568</v>
      </c>
      <c r="C208" s="19">
        <v>90.19</v>
      </c>
      <c r="D208" s="19">
        <v>271.05</v>
      </c>
      <c r="E208" s="19">
        <v>6875.2209999999995</v>
      </c>
      <c r="F208" s="19">
        <v>276.44799999999998</v>
      </c>
      <c r="G208" s="19">
        <v>-15230.334999999999</v>
      </c>
    </row>
    <row r="209" spans="2:7" x14ac:dyDescent="0.25">
      <c r="B209" s="19">
        <v>19663</v>
      </c>
      <c r="C209" s="19">
        <v>89.79</v>
      </c>
      <c r="D209" s="19">
        <v>268.89</v>
      </c>
      <c r="E209" s="19">
        <v>6875.2370000000001</v>
      </c>
      <c r="F209" s="19">
        <v>276.39800000000002</v>
      </c>
      <c r="G209" s="19">
        <v>-15325.329</v>
      </c>
    </row>
    <row r="210" spans="2:7" x14ac:dyDescent="0.25">
      <c r="B210" s="19">
        <v>19759</v>
      </c>
      <c r="C210" s="19">
        <v>89.93</v>
      </c>
      <c r="D210" s="19">
        <v>269.11</v>
      </c>
      <c r="E210" s="19">
        <v>6875.4719999999998</v>
      </c>
      <c r="F210" s="19">
        <v>274.72300000000001</v>
      </c>
      <c r="G210" s="19">
        <v>-15421.314</v>
      </c>
    </row>
    <row r="211" spans="2:7" x14ac:dyDescent="0.25">
      <c r="B211" s="19">
        <v>19854</v>
      </c>
      <c r="C211" s="19">
        <v>90.19</v>
      </c>
      <c r="D211" s="19">
        <v>270.43</v>
      </c>
      <c r="E211" s="19">
        <v>6875.3720000000003</v>
      </c>
      <c r="F211" s="19">
        <v>274.34100000000001</v>
      </c>
      <c r="G211" s="19">
        <v>-15516.311</v>
      </c>
    </row>
    <row r="212" spans="2:7" x14ac:dyDescent="0.25">
      <c r="B212" s="19">
        <v>19950</v>
      </c>
      <c r="C212" s="19">
        <v>90.1</v>
      </c>
      <c r="D212" s="19">
        <v>270.33999999999997</v>
      </c>
      <c r="E212" s="19">
        <v>6875.1289999999999</v>
      </c>
      <c r="F212" s="19">
        <v>274.98599999999999</v>
      </c>
      <c r="G212" s="19">
        <v>-15612.308999999999</v>
      </c>
    </row>
    <row r="213" spans="2:7" x14ac:dyDescent="0.25">
      <c r="B213" s="19">
        <v>20045</v>
      </c>
      <c r="C213" s="19">
        <v>90.15</v>
      </c>
      <c r="D213" s="19">
        <v>270.3</v>
      </c>
      <c r="E213" s="19">
        <v>6874.9219999999996</v>
      </c>
      <c r="F213" s="19">
        <v>275.517</v>
      </c>
      <c r="G213" s="19">
        <v>-15707.307000000001</v>
      </c>
    </row>
    <row r="214" spans="2:7" x14ac:dyDescent="0.25">
      <c r="B214" s="19">
        <v>20140</v>
      </c>
      <c r="C214" s="19">
        <v>90.23</v>
      </c>
      <c r="D214" s="19">
        <v>270.92</v>
      </c>
      <c r="E214" s="19">
        <v>6874.607</v>
      </c>
      <c r="F214" s="19">
        <v>276.52800000000002</v>
      </c>
      <c r="G214" s="19">
        <v>-15802.300999999999</v>
      </c>
    </row>
    <row r="215" spans="2:7" x14ac:dyDescent="0.25">
      <c r="B215" s="19">
        <v>20248</v>
      </c>
      <c r="C215" s="19">
        <v>90.23</v>
      </c>
      <c r="D215" s="19">
        <v>270.92</v>
      </c>
      <c r="E215" s="19">
        <v>6874.1729999999998</v>
      </c>
      <c r="F215" s="19">
        <v>278.262</v>
      </c>
      <c r="G215" s="19">
        <v>-15910.286</v>
      </c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2018-10-03T16:47:23Z</dcterms:modified>
</cp:coreProperties>
</file>