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7A2D7E96-6E34-419A-AE5F-296B3A7E7977}"/>
  <workbookPr filterPrivacy="1" codeName="ThisWorkbook" defaultThemeVersion="124226"/>
  <xr:revisionPtr revIDLastSave="0" documentId="13_ncr:1_{179CC707-5986-424F-B263-C9E965F13EE6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<sst xmlns="http://schemas.openxmlformats.org/spreadsheetml/2006/main" count="38" uniqueCount="34">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</sst>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2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87</v>
      </c>
      <c r="C3" s="19">
        <v>0.12</v>
      </c>
      <c r="D3" s="19">
        <v>110.74</v>
      </c>
      <c r="E3" s="19">
        <v>87</v>
      </c>
      <c r="F3" s="19">
        <v>-3.2000000000000001E-2</v>
      </c>
      <c r="G3" s="19">
        <v>8.5000000000000006E-2</v>
      </c>
    </row>
    <row r="4" spans="1:11" ht="15.75" thickBot="1" x14ac:dyDescent="0.3">
      <c r="A4" s="8" t="s">
        <v>8</v>
      </c>
      <c r="B4" s="19">
        <v>149</v>
      </c>
      <c r="C4" s="19">
        <v>0.46</v>
      </c>
      <c r="D4" s="19">
        <v>114.79</v>
      </c>
      <c r="E4" s="19">
        <v>148.999</v>
      </c>
      <c r="F4" s="19">
        <v>-0.16</v>
      </c>
      <c r="G4" s="19">
        <v>0.372</v>
      </c>
    </row>
    <row r="5" spans="1:11" ht="15.75" thickBot="1" x14ac:dyDescent="0.3">
      <c r="A5" s="12"/>
      <c r="B5" s="19">
        <v>233</v>
      </c>
      <c r="C5" s="19">
        <v>0.92</v>
      </c>
      <c r="D5" s="19">
        <v>104.49</v>
      </c>
      <c r="E5" s="19">
        <v>232.99299999999999</v>
      </c>
      <c r="F5" s="19">
        <v>-0.47</v>
      </c>
      <c r="G5" s="19">
        <v>1.331</v>
      </c>
    </row>
    <row r="6" spans="1:11" ht="15.75" thickBot="1" x14ac:dyDescent="0.3">
      <c r="A6" s="9" t="s">
        <v>9</v>
      </c>
      <c r="B6" s="19">
        <v>315</v>
      </c>
      <c r="C6" s="19">
        <v>1.1599999999999999</v>
      </c>
      <c r="D6" s="19">
        <v>114.27</v>
      </c>
      <c r="E6" s="19">
        <v>314.97899999999998</v>
      </c>
      <c r="F6" s="19">
        <v>-0.97599999999999998</v>
      </c>
      <c r="G6" s="19">
        <v>2.7250000000000001</v>
      </c>
    </row>
    <row r="7" spans="1:11" ht="15.75" thickBot="1" x14ac:dyDescent="0.3">
      <c r="A7" s="13"/>
      <c r="B7" s="19">
        <v>398</v>
      </c>
      <c r="C7" s="19">
        <v>1.37</v>
      </c>
      <c r="D7" s="19">
        <v>128.81</v>
      </c>
      <c r="E7" s="19">
        <v>397.959</v>
      </c>
      <c r="F7" s="19">
        <v>-1.9430000000000001</v>
      </c>
      <c r="G7" s="19">
        <v>4.2640000000000002</v>
      </c>
    </row>
    <row r="8" spans="1:11" ht="15.75" thickBot="1" x14ac:dyDescent="0.3">
      <c r="A8" s="16" t="s">
        <v>12</v>
      </c>
      <c r="B8" s="19">
        <v>483</v>
      </c>
      <c r="C8" s="19">
        <v>1.85</v>
      </c>
      <c r="D8" s="19">
        <v>161.63</v>
      </c>
      <c r="E8" s="19">
        <v>482.92700000000002</v>
      </c>
      <c r="F8" s="19">
        <v>-3.8820000000000001</v>
      </c>
      <c r="G8" s="19">
        <v>5.4880000000000004</v>
      </c>
    </row>
    <row r="9" spans="1:11" ht="15.75" thickBot="1" x14ac:dyDescent="0.3">
      <c r="A9" s="13"/>
      <c r="B9" s="19">
        <v>569</v>
      </c>
      <c r="C9" s="19">
        <v>1.98</v>
      </c>
      <c r="D9" s="19">
        <v>203.76</v>
      </c>
      <c r="E9" s="19">
        <v>568.88300000000004</v>
      </c>
      <c r="F9" s="19">
        <v>-6.5590000000000002</v>
      </c>
      <c r="G9" s="19">
        <v>5.327</v>
      </c>
    </row>
    <row r="10" spans="1:11" ht="15.75" thickBot="1" x14ac:dyDescent="0.3">
      <c r="A10" s="14" t="s">
        <v>11</v>
      </c>
      <c r="B10" s="19">
        <v>654</v>
      </c>
      <c r="C10" s="19">
        <v>0.93</v>
      </c>
      <c r="D10" s="19">
        <v>238.52</v>
      </c>
      <c r="E10" s="19">
        <v>653.85599999999999</v>
      </c>
      <c r="F10" s="19">
        <v>-8.2629999999999999</v>
      </c>
      <c r="G10" s="19">
        <v>4.1470000000000002</v>
      </c>
    </row>
    <row r="11" spans="1:11" ht="15.75" thickBot="1" x14ac:dyDescent="0.3">
      <c r="A11" s="15"/>
      <c r="B11" s="19">
        <v>738</v>
      </c>
      <c r="C11" s="19">
        <v>2.1</v>
      </c>
      <c r="D11" s="19">
        <v>295.44</v>
      </c>
      <c r="E11" s="19">
        <v>737.82899999999995</v>
      </c>
      <c r="F11" s="19">
        <v>-7.9580000000000002</v>
      </c>
      <c r="G11" s="19">
        <v>2.1760000000000002</v>
      </c>
    </row>
    <row r="12" spans="1:11" ht="15.75" thickBot="1" x14ac:dyDescent="0.3">
      <c r="A12" s="14" t="s">
        <v>10</v>
      </c>
      <c r="B12" s="19">
        <v>823</v>
      </c>
      <c r="C12" s="19">
        <v>2.84</v>
      </c>
      <c r="D12" s="19">
        <v>290.73</v>
      </c>
      <c r="E12" s="19">
        <v>822.75</v>
      </c>
      <c r="F12" s="19">
        <v>-6.5439999999999996</v>
      </c>
      <c r="G12" s="19">
        <v>-1.2</v>
      </c>
    </row>
    <row r="13" spans="1:11" ht="15.75" thickBot="1" x14ac:dyDescent="0.3">
      <c r="A13" s="13"/>
      <c r="B13" s="19">
        <v>907</v>
      </c>
      <c r="C13" s="19">
        <v>4.75</v>
      </c>
      <c r="D13" s="19">
        <v>291.55</v>
      </c>
      <c r="E13" s="19">
        <v>906.56100000000004</v>
      </c>
      <c r="F13" s="19">
        <v>-4.53</v>
      </c>
      <c r="G13" s="19">
        <v>-6.3819999999999997</v>
      </c>
    </row>
    <row r="14" spans="1:11" ht="15.75" thickBot="1" x14ac:dyDescent="0.3">
      <c r="A14" s="14" t="s">
        <v>29</v>
      </c>
      <c r="B14" s="19">
        <v>990</v>
      </c>
      <c r="C14" s="19">
        <v>5.88</v>
      </c>
      <c r="D14" s="19">
        <v>295.73</v>
      </c>
      <c r="E14" s="19">
        <v>989.20399999999995</v>
      </c>
      <c r="F14" s="19">
        <v>-1.421</v>
      </c>
      <c r="G14" s="19">
        <v>-13.407999999999999</v>
      </c>
    </row>
    <row r="15" spans="1:11" ht="15.75" thickBot="1" x14ac:dyDescent="0.3">
      <c r="A15" t="str">
        <f>INDEX(Lookup!E2:E5,Lookup!F2)</f>
        <v>Horizontal</v>
      </c>
      <c r="B15" s="19">
        <v>1073</v>
      </c>
      <c r="C15" s="19">
        <v>8.32</v>
      </c>
      <c r="D15" s="19">
        <v>290.13</v>
      </c>
      <c r="E15" s="19">
        <v>1071.5619999999999</v>
      </c>
      <c r="F15" s="19">
        <v>2.492</v>
      </c>
      <c r="G15" s="19">
        <v>-22.878</v>
      </c>
    </row>
    <row r="16" spans="1:11" ht="15.75" thickBot="1" x14ac:dyDescent="0.3">
      <c r="A16" s="14" t="s">
        <v>13</v>
      </c>
      <c r="B16" s="19">
        <v>1158</v>
      </c>
      <c r="C16" s="19">
        <v>9.3800000000000008</v>
      </c>
      <c r="D16" s="19">
        <v>288.48</v>
      </c>
      <c r="E16" s="19">
        <v>1155.549</v>
      </c>
      <c r="F16" s="19">
        <v>6.8040000000000003</v>
      </c>
      <c r="G16" s="19">
        <v>-35.222000000000001</v>
      </c>
    </row>
    <row r="17" spans="1:7" ht="15.75" thickBot="1" x14ac:dyDescent="0.3">
      <c r="A17" t="str">
        <f>INDEX(Lookup!A2:A4,Lookup!B2)</f>
        <v>True</v>
      </c>
      <c r="B17" s="19">
        <v>1244</v>
      </c>
      <c r="C17" s="19">
        <v>10.94</v>
      </c>
      <c r="D17" s="19">
        <v>288.3</v>
      </c>
      <c r="E17" s="19">
        <v>1240.1980000000001</v>
      </c>
      <c r="F17" s="19">
        <v>11.587999999999999</v>
      </c>
      <c r="G17" s="19">
        <v>-49.616999999999997</v>
      </c>
    </row>
    <row r="18" spans="1:7" ht="15.75" thickBot="1" x14ac:dyDescent="0.3">
      <c r="A18" s="14" t="s">
        <v>15</v>
      </c>
      <c r="B18" s="19">
        <v>1327</v>
      </c>
      <c r="C18" s="19">
        <v>11.87</v>
      </c>
      <c r="D18" s="19">
        <v>286.10000000000002</v>
      </c>
      <c r="E18" s="19">
        <v>1321.558</v>
      </c>
      <c r="F18" s="19">
        <v>16.428000000000001</v>
      </c>
      <c r="G18" s="19">
        <v>-65.296999999999997</v>
      </c>
    </row>
    <row r="19" spans="1:7" x14ac:dyDescent="0.25">
      <c r="A19" t="e">
        <f>INDEX(Lookup!C2:C12,Lookup!D2)</f>
        <v>#VALUE!</v>
      </c>
      <c r="B19" s="19">
        <v>1414</v>
      </c>
      <c r="C19" s="19">
        <v>13.22</v>
      </c>
      <c r="D19" s="19">
        <v>283.2</v>
      </c>
      <c r="E19" s="19">
        <v>1406.48</v>
      </c>
      <c r="F19" s="19">
        <v>21.181000000000001</v>
      </c>
      <c r="G19" s="19">
        <v>-83.58</v>
      </c>
    </row>
    <row r="20" spans="1:7" x14ac:dyDescent="0.25">
      <c r="B20" s="19">
        <v>1498</v>
      </c>
      <c r="C20" s="19">
        <v>14.95</v>
      </c>
      <c r="D20" s="19">
        <v>282.11</v>
      </c>
      <c r="E20" s="19">
        <v>1487.952</v>
      </c>
      <c r="F20" s="19">
        <v>25.648</v>
      </c>
      <c r="G20" s="19">
        <v>-103.526</v>
      </c>
    </row>
    <row r="21" spans="1:7" x14ac:dyDescent="0.25">
      <c r="B21" s="19">
        <v>1515</v>
      </c>
      <c r="C21" s="19">
        <v>15.14</v>
      </c>
      <c r="D21" s="19">
        <v>283.54000000000002</v>
      </c>
      <c r="E21" s="19">
        <v>1504.3689999999999</v>
      </c>
      <c r="F21" s="19">
        <v>26.628</v>
      </c>
      <c r="G21" s="19">
        <v>-107.82899999999999</v>
      </c>
    </row>
    <row r="22" spans="1:7" x14ac:dyDescent="0.25">
      <c r="B22" s="19">
        <v>1575</v>
      </c>
      <c r="C22" s="19">
        <v>15.33</v>
      </c>
      <c r="D22" s="19">
        <v>284.70999999999998</v>
      </c>
      <c r="E22" s="19">
        <v>1562.261</v>
      </c>
      <c r="F22" s="19">
        <v>30.475999999999999</v>
      </c>
      <c r="G22" s="19">
        <v>-123.11799999999999</v>
      </c>
    </row>
    <row r="23" spans="1:7" x14ac:dyDescent="0.25">
      <c r="B23" s="19">
        <v>1671</v>
      </c>
      <c r="C23" s="19">
        <v>17.28</v>
      </c>
      <c r="D23" s="19">
        <v>280.35000000000002</v>
      </c>
      <c r="E23" s="19">
        <v>1654.3989999999999</v>
      </c>
      <c r="F23" s="19">
        <v>36.261000000000003</v>
      </c>
      <c r="G23" s="19">
        <v>-149.422</v>
      </c>
    </row>
    <row r="24" spans="1:7" x14ac:dyDescent="0.25">
      <c r="B24" s="19">
        <v>1766</v>
      </c>
      <c r="C24" s="19">
        <v>18.82</v>
      </c>
      <c r="D24" s="19">
        <v>284.58</v>
      </c>
      <c r="E24" s="19">
        <v>1744.7239999999999</v>
      </c>
      <c r="F24" s="19">
        <v>42.654000000000003</v>
      </c>
      <c r="G24" s="19">
        <v>-178.13399999999999</v>
      </c>
    </row>
    <row r="25" spans="1:7" x14ac:dyDescent="0.25">
      <c r="B25" s="19">
        <v>1862</v>
      </c>
      <c r="C25" s="19">
        <v>23.02</v>
      </c>
      <c r="D25" s="19">
        <v>283.7</v>
      </c>
      <c r="E25" s="19">
        <v>1834.376</v>
      </c>
      <c r="F25" s="19">
        <v>51.000999999999998</v>
      </c>
      <c r="G25" s="19">
        <v>-211.37200000000001</v>
      </c>
    </row>
    <row r="26" spans="1:7" x14ac:dyDescent="0.25">
      <c r="B26" s="19">
        <v>1957</v>
      </c>
      <c r="C26" s="19">
        <v>25.06</v>
      </c>
      <c r="D26" s="19">
        <v>285.37</v>
      </c>
      <c r="E26" s="19">
        <v>1921.133</v>
      </c>
      <c r="F26" s="19">
        <v>60.734000000000002</v>
      </c>
      <c r="G26" s="19">
        <v>-248.822</v>
      </c>
    </row>
    <row r="27" spans="1:7" x14ac:dyDescent="0.25">
      <c r="B27" s="19">
        <v>2053</v>
      </c>
      <c r="C27" s="19">
        <v>26.96</v>
      </c>
      <c r="D27" s="19">
        <v>283.61</v>
      </c>
      <c r="E27" s="19">
        <v>2007.4069999999999</v>
      </c>
      <c r="F27" s="19">
        <v>71.245000000000005</v>
      </c>
      <c r="G27" s="19">
        <v>-289.58100000000002</v>
      </c>
    </row>
    <row r="28" spans="1:7" x14ac:dyDescent="0.25">
      <c r="B28" s="19">
        <v>2149</v>
      </c>
      <c r="C28" s="19">
        <v>28.86</v>
      </c>
      <c r="D28" s="19">
        <v>284.39999999999998</v>
      </c>
      <c r="E28" s="19">
        <v>2092.2370000000001</v>
      </c>
      <c r="F28" s="19">
        <v>82.129000000000005</v>
      </c>
      <c r="G28" s="19">
        <v>-333.17700000000002</v>
      </c>
    </row>
    <row r="29" spans="1:7" x14ac:dyDescent="0.25">
      <c r="B29" s="19">
        <v>2244</v>
      </c>
      <c r="C29" s="19">
        <v>30.31</v>
      </c>
      <c r="D29" s="19">
        <v>282.64</v>
      </c>
      <c r="E29" s="19">
        <v>2174.8510000000001</v>
      </c>
      <c r="F29" s="19">
        <v>93.076999999999998</v>
      </c>
      <c r="G29" s="19">
        <v>-378.77800000000002</v>
      </c>
    </row>
    <row r="30" spans="1:7" x14ac:dyDescent="0.25">
      <c r="B30" s="19">
        <v>2340</v>
      </c>
      <c r="C30" s="19">
        <v>32.08</v>
      </c>
      <c r="D30" s="19">
        <v>282.81</v>
      </c>
      <c r="E30" s="19">
        <v>2256.9670000000001</v>
      </c>
      <c r="F30" s="19">
        <v>104.03100000000001</v>
      </c>
      <c r="G30" s="19">
        <v>-427.27699999999999</v>
      </c>
    </row>
    <row r="31" spans="1:7" x14ac:dyDescent="0.25">
      <c r="B31" s="19">
        <v>2435</v>
      </c>
      <c r="C31" s="19">
        <v>33.54</v>
      </c>
      <c r="D31" s="19">
        <v>281.18</v>
      </c>
      <c r="E31" s="19">
        <v>2336.8110000000001</v>
      </c>
      <c r="F31" s="19">
        <v>114.714</v>
      </c>
      <c r="G31" s="19">
        <v>-477.62700000000001</v>
      </c>
    </row>
    <row r="32" spans="1:7" x14ac:dyDescent="0.25">
      <c r="B32" s="19">
        <v>2530</v>
      </c>
      <c r="C32" s="19">
        <v>32.130000000000003</v>
      </c>
      <c r="D32" s="19">
        <v>280.61</v>
      </c>
      <c r="E32" s="19">
        <v>2416.6309999999999</v>
      </c>
      <c r="F32" s="19">
        <v>124.45399999999999</v>
      </c>
      <c r="G32" s="19">
        <v>-528.20699999999999</v>
      </c>
    </row>
    <row r="33" spans="2:7" x14ac:dyDescent="0.25">
      <c r="B33" s="19">
        <v>2625</v>
      </c>
      <c r="C33" s="19">
        <v>34.340000000000003</v>
      </c>
      <c r="D33" s="19">
        <v>282.55</v>
      </c>
      <c r="E33" s="19">
        <v>2496.09</v>
      </c>
      <c r="F33" s="19">
        <v>134.929</v>
      </c>
      <c r="G33" s="19">
        <v>-579.20000000000005</v>
      </c>
    </row>
    <row r="34" spans="2:7" x14ac:dyDescent="0.25">
      <c r="B34" s="19">
        <v>2721</v>
      </c>
      <c r="C34" s="19">
        <v>33.72</v>
      </c>
      <c r="D34" s="19">
        <v>283.33999999999997</v>
      </c>
      <c r="E34" s="19">
        <v>2575.6489999999999</v>
      </c>
      <c r="F34" s="19">
        <v>146.96100000000001</v>
      </c>
      <c r="G34" s="19">
        <v>-631.55799999999999</v>
      </c>
    </row>
    <row r="35" spans="2:7" x14ac:dyDescent="0.25">
      <c r="B35" s="19">
        <v>2817</v>
      </c>
      <c r="C35" s="19">
        <v>34.29</v>
      </c>
      <c r="D35" s="19">
        <v>283.17</v>
      </c>
      <c r="E35" s="19">
        <v>2655.232</v>
      </c>
      <c r="F35" s="19">
        <v>159.27099999999999</v>
      </c>
      <c r="G35" s="19">
        <v>-683.81700000000001</v>
      </c>
    </row>
    <row r="36" spans="2:7" x14ac:dyDescent="0.25">
      <c r="B36" s="19">
        <v>2912</v>
      </c>
      <c r="C36" s="19">
        <v>34.47</v>
      </c>
      <c r="D36" s="19">
        <v>283.02999999999997</v>
      </c>
      <c r="E36" s="19">
        <v>2733.636</v>
      </c>
      <c r="F36" s="19">
        <v>171.429</v>
      </c>
      <c r="G36" s="19">
        <v>-736.06600000000003</v>
      </c>
    </row>
    <row r="37" spans="2:7" x14ac:dyDescent="0.25">
      <c r="B37" s="19">
        <v>3008</v>
      </c>
      <c r="C37" s="19">
        <v>33.54</v>
      </c>
      <c r="D37" s="19">
        <v>282.37</v>
      </c>
      <c r="E37" s="19">
        <v>2813.2179999999998</v>
      </c>
      <c r="F37" s="19">
        <v>183.23599999999999</v>
      </c>
      <c r="G37" s="19">
        <v>-788.44</v>
      </c>
    </row>
    <row r="38" spans="2:7" x14ac:dyDescent="0.25">
      <c r="B38" s="19">
        <v>3103</v>
      </c>
      <c r="C38" s="19">
        <v>32.61</v>
      </c>
      <c r="D38" s="19">
        <v>281.98</v>
      </c>
      <c r="E38" s="19">
        <v>2892.8240000000001</v>
      </c>
      <c r="F38" s="19">
        <v>194.172</v>
      </c>
      <c r="G38" s="19">
        <v>-839.11699999999996</v>
      </c>
    </row>
    <row r="39" spans="2:7" x14ac:dyDescent="0.25">
      <c r="B39" s="19">
        <v>3199</v>
      </c>
      <c r="C39" s="19">
        <v>34.6</v>
      </c>
      <c r="D39" s="19">
        <v>285.37</v>
      </c>
      <c r="E39" s="19">
        <v>2972.7829999999999</v>
      </c>
      <c r="F39" s="19">
        <v>206.768</v>
      </c>
      <c r="G39" s="19">
        <v>-890.71299999999997</v>
      </c>
    </row>
    <row r="40" spans="2:7" x14ac:dyDescent="0.25">
      <c r="B40" s="19">
        <v>3294</v>
      </c>
      <c r="C40" s="19">
        <v>33.19</v>
      </c>
      <c r="D40" s="19">
        <v>285.14999999999998</v>
      </c>
      <c r="E40" s="19">
        <v>3051.636</v>
      </c>
      <c r="F40" s="19">
        <v>220.714</v>
      </c>
      <c r="G40" s="19">
        <v>-941.82299999999998</v>
      </c>
    </row>
    <row r="41" spans="2:7" x14ac:dyDescent="0.25">
      <c r="B41" s="19">
        <v>3390</v>
      </c>
      <c r="C41" s="19">
        <v>33.76</v>
      </c>
      <c r="D41" s="19">
        <v>285.63</v>
      </c>
      <c r="E41" s="19">
        <v>3131.712</v>
      </c>
      <c r="F41" s="19">
        <v>234.768</v>
      </c>
      <c r="G41" s="19">
        <v>-992.87400000000002</v>
      </c>
    </row>
    <row r="42" spans="2:7" x14ac:dyDescent="0.25">
      <c r="B42" s="19">
        <v>3485</v>
      </c>
      <c r="C42" s="19">
        <v>31.2</v>
      </c>
      <c r="D42" s="19">
        <v>285.58999999999997</v>
      </c>
      <c r="E42" s="19">
        <v>3211.846</v>
      </c>
      <c r="F42" s="19">
        <v>248.495</v>
      </c>
      <c r="G42" s="19">
        <v>-1042.0029999999999</v>
      </c>
    </row>
    <row r="43" spans="2:7" x14ac:dyDescent="0.25">
      <c r="B43" s="19">
        <v>3580</v>
      </c>
      <c r="C43" s="19">
        <v>32.17</v>
      </c>
      <c r="D43" s="19">
        <v>284.49</v>
      </c>
      <c r="E43" s="19">
        <v>3292.6849999999999</v>
      </c>
      <c r="F43" s="19">
        <v>261.43599999999998</v>
      </c>
      <c r="G43" s="19">
        <v>-1090.192</v>
      </c>
    </row>
    <row r="44" spans="2:7" x14ac:dyDescent="0.25">
      <c r="B44" s="19">
        <v>3676</v>
      </c>
      <c r="C44" s="19">
        <v>34.47</v>
      </c>
      <c r="D44" s="19">
        <v>282.73</v>
      </c>
      <c r="E44" s="19">
        <v>3372.9009999999998</v>
      </c>
      <c r="F44" s="19">
        <v>273.81900000000002</v>
      </c>
      <c r="G44" s="19">
        <v>-1141.443</v>
      </c>
    </row>
    <row r="45" spans="2:7" x14ac:dyDescent="0.25">
      <c r="B45" s="19">
        <v>3771</v>
      </c>
      <c r="C45" s="19">
        <v>32.21</v>
      </c>
      <c r="D45" s="19">
        <v>282.73</v>
      </c>
      <c r="E45" s="19">
        <v>3452.261</v>
      </c>
      <c r="F45" s="19">
        <v>285.32400000000001</v>
      </c>
      <c r="G45" s="19">
        <v>-1192.3689999999999</v>
      </c>
    </row>
    <row r="46" spans="2:7" x14ac:dyDescent="0.25">
      <c r="B46" s="19">
        <v>3867</v>
      </c>
      <c r="C46" s="19">
        <v>34.11</v>
      </c>
      <c r="D46" s="19">
        <v>283.3</v>
      </c>
      <c r="E46" s="19">
        <v>3532.6239999999998</v>
      </c>
      <c r="F46" s="19">
        <v>297.15499999999997</v>
      </c>
      <c r="G46" s="19">
        <v>-1243.5260000000001</v>
      </c>
    </row>
    <row r="47" spans="2:7" x14ac:dyDescent="0.25">
      <c r="B47" s="19">
        <v>3962</v>
      </c>
      <c r="C47" s="19">
        <v>33.94</v>
      </c>
      <c r="D47" s="19">
        <v>283.74</v>
      </c>
      <c r="E47" s="19">
        <v>3611.3589999999999</v>
      </c>
      <c r="F47" s="19">
        <v>309.58199999999999</v>
      </c>
      <c r="G47" s="19">
        <v>-1295.21</v>
      </c>
    </row>
    <row r="48" spans="2:7" x14ac:dyDescent="0.25">
      <c r="B48" s="19">
        <v>4058</v>
      </c>
      <c r="C48" s="19">
        <v>34.51</v>
      </c>
      <c r="D48" s="19">
        <v>283.61</v>
      </c>
      <c r="E48" s="19">
        <v>3690.7350000000001</v>
      </c>
      <c r="F48" s="19">
        <v>322.34699999999998</v>
      </c>
      <c r="G48" s="19">
        <v>-1347.674</v>
      </c>
    </row>
    <row r="49" spans="2:7" x14ac:dyDescent="0.25">
      <c r="B49" s="19">
        <v>4153</v>
      </c>
      <c r="C49" s="19">
        <v>35.17</v>
      </c>
      <c r="D49" s="19">
        <v>283.92</v>
      </c>
      <c r="E49" s="19">
        <v>3768.7060000000001</v>
      </c>
      <c r="F49" s="19">
        <v>335.26100000000002</v>
      </c>
      <c r="G49" s="19">
        <v>-1400.3869999999999</v>
      </c>
    </row>
    <row r="50" spans="2:7" x14ac:dyDescent="0.25">
      <c r="B50" s="19">
        <v>4248</v>
      </c>
      <c r="C50" s="19">
        <v>35.93</v>
      </c>
      <c r="D50" s="19">
        <v>283.61</v>
      </c>
      <c r="E50" s="19">
        <v>3845.998</v>
      </c>
      <c r="F50" s="19">
        <v>348.40199999999999</v>
      </c>
      <c r="G50" s="19">
        <v>-1454.0340000000001</v>
      </c>
    </row>
    <row r="51" spans="2:7" x14ac:dyDescent="0.25">
      <c r="B51" s="19">
        <v>4344</v>
      </c>
      <c r="C51" s="19">
        <v>35.4</v>
      </c>
      <c r="D51" s="19">
        <v>283.87</v>
      </c>
      <c r="E51" s="19">
        <v>3923.9920000000002</v>
      </c>
      <c r="F51" s="19">
        <v>361.69600000000003</v>
      </c>
      <c r="G51" s="19">
        <v>-1508.405</v>
      </c>
    </row>
    <row r="52" spans="2:7" x14ac:dyDescent="0.25">
      <c r="B52" s="19">
        <v>4440</v>
      </c>
      <c r="C52" s="19">
        <v>32.79</v>
      </c>
      <c r="D52" s="19">
        <v>283.7</v>
      </c>
      <c r="E52" s="19">
        <v>4003.4839999999999</v>
      </c>
      <c r="F52" s="19">
        <v>374.52</v>
      </c>
      <c r="G52" s="19">
        <v>-1560.664</v>
      </c>
    </row>
    <row r="53" spans="2:7" x14ac:dyDescent="0.25">
      <c r="B53" s="19">
        <v>4535</v>
      </c>
      <c r="C53" s="19">
        <v>33.979999999999997</v>
      </c>
      <c r="D53" s="19">
        <v>284.08999999999997</v>
      </c>
      <c r="E53" s="19">
        <v>4082.8069999999998</v>
      </c>
      <c r="F53" s="19">
        <v>387.07600000000002</v>
      </c>
      <c r="G53" s="19">
        <v>-1611.4069999999999</v>
      </c>
    </row>
    <row r="54" spans="2:7" x14ac:dyDescent="0.25">
      <c r="B54" s="19">
        <v>4631</v>
      </c>
      <c r="C54" s="19">
        <v>33.14</v>
      </c>
      <c r="D54" s="19">
        <v>283.92</v>
      </c>
      <c r="E54" s="19">
        <v>4162.8040000000001</v>
      </c>
      <c r="F54" s="19">
        <v>399.92</v>
      </c>
      <c r="G54" s="19">
        <v>-1662.8989999999999</v>
      </c>
    </row>
    <row r="55" spans="2:7" x14ac:dyDescent="0.25">
      <c r="B55" s="19">
        <v>4727</v>
      </c>
      <c r="C55" s="19">
        <v>34.729999999999997</v>
      </c>
      <c r="D55" s="19">
        <v>282.86</v>
      </c>
      <c r="E55" s="19">
        <v>4242.45</v>
      </c>
      <c r="F55" s="19">
        <v>412.32</v>
      </c>
      <c r="G55" s="19">
        <v>-1715.0329999999999</v>
      </c>
    </row>
    <row r="56" spans="2:7" x14ac:dyDescent="0.25">
      <c r="B56" s="19">
        <v>4822</v>
      </c>
      <c r="C56" s="19">
        <v>33.85</v>
      </c>
      <c r="D56" s="19">
        <v>283.3</v>
      </c>
      <c r="E56" s="19">
        <v>4320.9380000000001</v>
      </c>
      <c r="F56" s="19">
        <v>424.43</v>
      </c>
      <c r="G56" s="19">
        <v>-1767.1659999999999</v>
      </c>
    </row>
    <row r="57" spans="2:7" x14ac:dyDescent="0.25">
      <c r="B57" s="19">
        <v>4918</v>
      </c>
      <c r="C57" s="19">
        <v>32.92</v>
      </c>
      <c r="D57" s="19">
        <v>282.81</v>
      </c>
      <c r="E57" s="19">
        <v>4401.0969999999998</v>
      </c>
      <c r="F57" s="19">
        <v>436.36500000000001</v>
      </c>
      <c r="G57" s="19">
        <v>-1818.624</v>
      </c>
    </row>
    <row r="58" spans="2:7" x14ac:dyDescent="0.25">
      <c r="B58" s="19">
        <v>5013</v>
      </c>
      <c r="C58" s="19">
        <v>35.4</v>
      </c>
      <c r="D58" s="19">
        <v>282.02</v>
      </c>
      <c r="E58" s="19">
        <v>4479.701</v>
      </c>
      <c r="F58" s="19">
        <v>447.82100000000003</v>
      </c>
      <c r="G58" s="19">
        <v>-1870.7170000000001</v>
      </c>
    </row>
    <row r="59" spans="2:7" x14ac:dyDescent="0.25">
      <c r="B59" s="19">
        <v>5109</v>
      </c>
      <c r="C59" s="19">
        <v>32.35</v>
      </c>
      <c r="D59" s="19">
        <v>281.39999999999998</v>
      </c>
      <c r="E59" s="19">
        <v>4559.3959999999997</v>
      </c>
      <c r="F59" s="19">
        <v>458.69099999999997</v>
      </c>
      <c r="G59" s="19">
        <v>-1923.1030000000001</v>
      </c>
    </row>
    <row r="60" spans="2:7" x14ac:dyDescent="0.25">
      <c r="B60" s="19">
        <v>5204</v>
      </c>
      <c r="C60" s="19">
        <v>32.700000000000003</v>
      </c>
      <c r="D60" s="19">
        <v>283.7</v>
      </c>
      <c r="E60" s="19">
        <v>4639.4989999999998</v>
      </c>
      <c r="F60" s="19">
        <v>469.79300000000001</v>
      </c>
      <c r="G60" s="19">
        <v>-1972.952</v>
      </c>
    </row>
    <row r="61" spans="2:7" x14ac:dyDescent="0.25">
      <c r="B61" s="19">
        <v>5300</v>
      </c>
      <c r="C61" s="19">
        <v>34.380000000000003</v>
      </c>
      <c r="D61" s="19">
        <v>283.33999999999997</v>
      </c>
      <c r="E61" s="19">
        <v>4719.5129999999999</v>
      </c>
      <c r="F61" s="19">
        <v>482.18900000000002</v>
      </c>
      <c r="G61" s="19">
        <v>-2024.5219999999999</v>
      </c>
    </row>
    <row r="62" spans="2:7" x14ac:dyDescent="0.25">
      <c r="B62" s="19">
        <v>5395</v>
      </c>
      <c r="C62" s="19">
        <v>33.67</v>
      </c>
      <c r="D62" s="19">
        <v>281.36</v>
      </c>
      <c r="E62" s="19">
        <v>4798.25</v>
      </c>
      <c r="F62" s="19">
        <v>493.565</v>
      </c>
      <c r="G62" s="19">
        <v>-2076.442</v>
      </c>
    </row>
    <row r="63" spans="2:7" x14ac:dyDescent="0.25">
      <c r="B63" s="19">
        <v>5490</v>
      </c>
      <c r="C63" s="19">
        <v>32.39</v>
      </c>
      <c r="D63" s="19">
        <v>282.11</v>
      </c>
      <c r="E63" s="19">
        <v>4877.8950000000004</v>
      </c>
      <c r="F63" s="19">
        <v>504.09100000000001</v>
      </c>
      <c r="G63" s="19">
        <v>-2127.1410000000001</v>
      </c>
    </row>
    <row r="64" spans="2:7" x14ac:dyDescent="0.25">
      <c r="B64" s="19">
        <v>5586</v>
      </c>
      <c r="C64" s="19">
        <v>34.64</v>
      </c>
      <c r="D64" s="19">
        <v>286.60000000000002</v>
      </c>
      <c r="E64" s="19">
        <v>4957.942</v>
      </c>
      <c r="F64" s="19">
        <v>517.28399999999999</v>
      </c>
      <c r="G64" s="19">
        <v>-2178.4430000000002</v>
      </c>
    </row>
    <row r="65" spans="2:7" x14ac:dyDescent="0.25">
      <c r="B65" s="19">
        <v>5682</v>
      </c>
      <c r="C65" s="19">
        <v>33.14</v>
      </c>
      <c r="D65" s="19">
        <v>287.75</v>
      </c>
      <c r="E65" s="19">
        <v>5037.6310000000003</v>
      </c>
      <c r="F65" s="19">
        <v>533.07899999999995</v>
      </c>
      <c r="G65" s="19">
        <v>-2229.585</v>
      </c>
    </row>
    <row r="66" spans="2:7" x14ac:dyDescent="0.25">
      <c r="B66" s="19">
        <v>5777</v>
      </c>
      <c r="C66" s="19">
        <v>33.14</v>
      </c>
      <c r="D66" s="19">
        <v>284.75</v>
      </c>
      <c r="E66" s="19">
        <v>5117.183</v>
      </c>
      <c r="F66" s="19">
        <v>547.60799999999995</v>
      </c>
      <c r="G66" s="19">
        <v>-2279.4319999999998</v>
      </c>
    </row>
    <row r="67" spans="2:7" x14ac:dyDescent="0.25">
      <c r="B67" s="19">
        <v>5872</v>
      </c>
      <c r="C67" s="19">
        <v>35.659999999999997</v>
      </c>
      <c r="D67" s="19">
        <v>284.89</v>
      </c>
      <c r="E67" s="19">
        <v>5195.5630000000001</v>
      </c>
      <c r="F67" s="19">
        <v>561.33799999999997</v>
      </c>
      <c r="G67" s="19">
        <v>-2331.3139999999999</v>
      </c>
    </row>
    <row r="68" spans="2:7" x14ac:dyDescent="0.25">
      <c r="B68" s="19">
        <v>5968</v>
      </c>
      <c r="C68" s="19">
        <v>33.72</v>
      </c>
      <c r="D68" s="19">
        <v>285.11</v>
      </c>
      <c r="E68" s="19">
        <v>5274.4939999999997</v>
      </c>
      <c r="F68" s="19">
        <v>575.476</v>
      </c>
      <c r="G68" s="19">
        <v>-2384.087</v>
      </c>
    </row>
    <row r="69" spans="2:7" x14ac:dyDescent="0.25">
      <c r="B69" s="19">
        <v>6064</v>
      </c>
      <c r="C69" s="19">
        <v>30.76</v>
      </c>
      <c r="D69" s="19">
        <v>286.52</v>
      </c>
      <c r="E69" s="19">
        <v>5355.6850000000004</v>
      </c>
      <c r="F69" s="19">
        <v>589.40499999999997</v>
      </c>
      <c r="G69" s="19">
        <v>-2433.36</v>
      </c>
    </row>
    <row r="70" spans="2:7" x14ac:dyDescent="0.25">
      <c r="B70" s="19">
        <v>6160</v>
      </c>
      <c r="C70" s="19">
        <v>32.08</v>
      </c>
      <c r="D70" s="19">
        <v>281.62</v>
      </c>
      <c r="E70" s="19">
        <v>5437.62</v>
      </c>
      <c r="F70" s="19">
        <v>601.52300000000002</v>
      </c>
      <c r="G70" s="19">
        <v>-2481.8760000000002</v>
      </c>
    </row>
    <row r="71" spans="2:7" x14ac:dyDescent="0.25">
      <c r="B71" s="19">
        <v>6255</v>
      </c>
      <c r="C71" s="19">
        <v>35.04</v>
      </c>
      <c r="D71" s="19">
        <v>280.7</v>
      </c>
      <c r="E71" s="19">
        <v>5516.7759999999998</v>
      </c>
      <c r="F71" s="19">
        <v>611.66999999999996</v>
      </c>
      <c r="G71" s="19">
        <v>-2533.3960000000002</v>
      </c>
    </row>
    <row r="72" spans="2:7" x14ac:dyDescent="0.25">
      <c r="B72" s="19">
        <v>6351</v>
      </c>
      <c r="C72" s="19">
        <v>32.700000000000003</v>
      </c>
      <c r="D72" s="19">
        <v>280.61</v>
      </c>
      <c r="E72" s="19">
        <v>5596.48</v>
      </c>
      <c r="F72" s="19">
        <v>621.56299999999999</v>
      </c>
      <c r="G72" s="19">
        <v>-2585.9720000000002</v>
      </c>
    </row>
    <row r="73" spans="2:7" x14ac:dyDescent="0.25">
      <c r="B73" s="19">
        <v>6446</v>
      </c>
      <c r="C73" s="19">
        <v>34.159999999999997</v>
      </c>
      <c r="D73" s="19">
        <v>283.33999999999997</v>
      </c>
      <c r="E73" s="19">
        <v>5675.7659999999996</v>
      </c>
      <c r="F73" s="19">
        <v>632.44299999999998</v>
      </c>
      <c r="G73" s="19">
        <v>-2637.152</v>
      </c>
    </row>
    <row r="74" spans="2:7" x14ac:dyDescent="0.25">
      <c r="B74" s="19">
        <v>6542</v>
      </c>
      <c r="C74" s="19">
        <v>35.93</v>
      </c>
      <c r="D74" s="19">
        <v>282.86</v>
      </c>
      <c r="E74" s="19">
        <v>5754.3580000000002</v>
      </c>
      <c r="F74" s="19">
        <v>644.93200000000002</v>
      </c>
      <c r="G74" s="19">
        <v>-2690.8409999999999</v>
      </c>
    </row>
    <row r="75" spans="2:7" x14ac:dyDescent="0.25">
      <c r="B75" s="19">
        <v>6637</v>
      </c>
      <c r="C75" s="19">
        <v>33.049999999999997</v>
      </c>
      <c r="D75" s="19">
        <v>283.12</v>
      </c>
      <c r="E75" s="19">
        <v>5832.6509999999998</v>
      </c>
      <c r="F75" s="19">
        <v>657.01800000000003</v>
      </c>
      <c r="G75" s="19">
        <v>-2743.2550000000001</v>
      </c>
    </row>
    <row r="76" spans="2:7" x14ac:dyDescent="0.25">
      <c r="B76" s="19">
        <v>6733</v>
      </c>
      <c r="C76" s="19">
        <v>35.35</v>
      </c>
      <c r="D76" s="19">
        <v>282.11</v>
      </c>
      <c r="E76" s="19">
        <v>5912.0460000000003</v>
      </c>
      <c r="F76" s="19">
        <v>668.78800000000001</v>
      </c>
      <c r="G76" s="19">
        <v>-2795.91</v>
      </c>
    </row>
    <row r="77" spans="2:7" x14ac:dyDescent="0.25">
      <c r="B77" s="19">
        <v>6828</v>
      </c>
      <c r="C77" s="19">
        <v>33.450000000000003</v>
      </c>
      <c r="D77" s="19">
        <v>281.89</v>
      </c>
      <c r="E77" s="19">
        <v>5990.4279999999999</v>
      </c>
      <c r="F77" s="19">
        <v>679.94899999999996</v>
      </c>
      <c r="G77" s="19">
        <v>-2848.4059999999999</v>
      </c>
    </row>
    <row r="78" spans="2:7" x14ac:dyDescent="0.25">
      <c r="B78" s="19">
        <v>6923</v>
      </c>
      <c r="C78" s="19">
        <v>35.04</v>
      </c>
      <c r="D78" s="19">
        <v>283.20999999999998</v>
      </c>
      <c r="E78" s="19">
        <v>6068.9579999999996</v>
      </c>
      <c r="F78" s="19">
        <v>691.577</v>
      </c>
      <c r="G78" s="19">
        <v>-2900.5810000000001</v>
      </c>
    </row>
    <row r="79" spans="2:7" x14ac:dyDescent="0.25">
      <c r="B79" s="19">
        <v>7019</v>
      </c>
      <c r="C79" s="19">
        <v>32.08</v>
      </c>
      <c r="D79" s="19">
        <v>284</v>
      </c>
      <c r="E79" s="19">
        <v>6148.9470000000001</v>
      </c>
      <c r="F79" s="19">
        <v>704.04499999999996</v>
      </c>
      <c r="G79" s="19">
        <v>-2952.1590000000001</v>
      </c>
    </row>
    <row r="80" spans="2:7" x14ac:dyDescent="0.25">
      <c r="B80" s="19">
        <v>7114</v>
      </c>
      <c r="C80" s="19">
        <v>32.57</v>
      </c>
      <c r="D80" s="19">
        <v>283.39</v>
      </c>
      <c r="E80" s="19">
        <v>6229.2240000000002</v>
      </c>
      <c r="F80" s="19">
        <v>716.06899999999996</v>
      </c>
      <c r="G80" s="19">
        <v>-3001.5129999999999</v>
      </c>
    </row>
    <row r="81" spans="2:7" x14ac:dyDescent="0.25">
      <c r="B81" s="19">
        <v>7210</v>
      </c>
      <c r="C81" s="19">
        <v>32.479999999999997</v>
      </c>
      <c r="D81" s="19">
        <v>285.02</v>
      </c>
      <c r="E81" s="19">
        <v>6310.1689999999999</v>
      </c>
      <c r="F81" s="19">
        <v>728.73400000000004</v>
      </c>
      <c r="G81" s="19">
        <v>-3051.547</v>
      </c>
    </row>
    <row r="82" spans="2:7" x14ac:dyDescent="0.25">
      <c r="B82" s="19">
        <v>7305</v>
      </c>
      <c r="C82" s="19">
        <v>34.159999999999997</v>
      </c>
      <c r="D82" s="19">
        <v>282.77</v>
      </c>
      <c r="E82" s="19">
        <v>6389.5529999999999</v>
      </c>
      <c r="F82" s="19">
        <v>741.24099999999999</v>
      </c>
      <c r="G82" s="19">
        <v>-3102.2</v>
      </c>
    </row>
    <row r="83" spans="2:7" x14ac:dyDescent="0.25">
      <c r="B83" s="19">
        <v>7401</v>
      </c>
      <c r="C83" s="19">
        <v>34.6</v>
      </c>
      <c r="D83" s="19">
        <v>282.99</v>
      </c>
      <c r="E83" s="19">
        <v>6468.7820000000002</v>
      </c>
      <c r="F83" s="19">
        <v>753.32500000000005</v>
      </c>
      <c r="G83" s="19">
        <v>-3155.0450000000001</v>
      </c>
    </row>
    <row r="84" spans="2:7" x14ac:dyDescent="0.25">
      <c r="B84" s="19">
        <v>7496</v>
      </c>
      <c r="C84" s="19">
        <v>36.01</v>
      </c>
      <c r="D84" s="19">
        <v>282.58999999999997</v>
      </c>
      <c r="E84" s="19">
        <v>6546.3090000000002</v>
      </c>
      <c r="F84" s="19">
        <v>765.476</v>
      </c>
      <c r="G84" s="19">
        <v>-3208.585</v>
      </c>
    </row>
    <row r="85" spans="2:7" x14ac:dyDescent="0.25">
      <c r="B85" s="19">
        <v>7591</v>
      </c>
      <c r="C85" s="19">
        <v>35.53</v>
      </c>
      <c r="D85" s="19">
        <v>283.52</v>
      </c>
      <c r="E85" s="19">
        <v>6623.3890000000001</v>
      </c>
      <c r="F85" s="19">
        <v>778.01700000000005</v>
      </c>
      <c r="G85" s="19">
        <v>-3262.68</v>
      </c>
    </row>
    <row r="86" spans="2:7" x14ac:dyDescent="0.25">
      <c r="B86" s="19">
        <v>7687</v>
      </c>
      <c r="C86" s="19">
        <v>44.5</v>
      </c>
      <c r="D86" s="19">
        <v>279.60000000000002</v>
      </c>
      <c r="E86" s="19">
        <v>6696.85</v>
      </c>
      <c r="F86" s="19">
        <v>790.17600000000004</v>
      </c>
      <c r="G86" s="19">
        <v>-3323.107</v>
      </c>
    </row>
    <row r="87" spans="2:7" x14ac:dyDescent="0.25">
      <c r="B87" s="19">
        <v>7782</v>
      </c>
      <c r="C87" s="19">
        <v>52.72</v>
      </c>
      <c r="D87" s="19">
        <v>279.11</v>
      </c>
      <c r="E87" s="19">
        <v>6759.6090000000004</v>
      </c>
      <c r="F87" s="19">
        <v>801.73199999999997</v>
      </c>
      <c r="G87" s="19">
        <v>-3393.373</v>
      </c>
    </row>
    <row r="88" spans="2:7" x14ac:dyDescent="0.25">
      <c r="B88" s="19">
        <v>7877</v>
      </c>
      <c r="C88" s="19">
        <v>60.23</v>
      </c>
      <c r="D88" s="19">
        <v>278.14</v>
      </c>
      <c r="E88" s="19">
        <v>6812.04</v>
      </c>
      <c r="F88" s="19">
        <v>813.57100000000003</v>
      </c>
      <c r="G88" s="19">
        <v>-3471.62</v>
      </c>
    </row>
    <row r="89" spans="2:7" x14ac:dyDescent="0.25">
      <c r="B89" s="19">
        <v>7973</v>
      </c>
      <c r="C89" s="19">
        <v>69.290000000000006</v>
      </c>
      <c r="D89" s="19">
        <v>275.19</v>
      </c>
      <c r="E89" s="19">
        <v>6852.9409999999998</v>
      </c>
      <c r="F89" s="19">
        <v>823.55499999999995</v>
      </c>
      <c r="G89" s="19">
        <v>-3557.7750000000001</v>
      </c>
    </row>
    <row r="90" spans="2:7" x14ac:dyDescent="0.25">
      <c r="B90" s="19">
        <v>8068</v>
      </c>
      <c r="C90" s="19">
        <v>76.930000000000007</v>
      </c>
      <c r="D90" s="19">
        <v>273.3</v>
      </c>
      <c r="E90" s="19">
        <v>6880.5230000000001</v>
      </c>
      <c r="F90" s="19">
        <v>830.24800000000005</v>
      </c>
      <c r="G90" s="19">
        <v>-3648.3580000000002</v>
      </c>
    </row>
    <row r="91" spans="2:7" x14ac:dyDescent="0.25">
      <c r="B91" s="19">
        <v>8164</v>
      </c>
      <c r="C91" s="19">
        <v>87.41</v>
      </c>
      <c r="D91" s="19">
        <v>271.62</v>
      </c>
      <c r="E91" s="19">
        <v>6893.585</v>
      </c>
      <c r="F91" s="19">
        <v>834.30600000000004</v>
      </c>
      <c r="G91" s="19">
        <v>-3743.24</v>
      </c>
    </row>
    <row r="92" spans="2:7" x14ac:dyDescent="0.25">
      <c r="B92" s="19">
        <v>8259</v>
      </c>
      <c r="C92" s="19">
        <v>89.09</v>
      </c>
      <c r="D92" s="19">
        <v>271</v>
      </c>
      <c r="E92" s="19">
        <v>6896.4859999999999</v>
      </c>
      <c r="F92" s="19">
        <v>836.47699999999998</v>
      </c>
      <c r="G92" s="19">
        <v>-3838.1669999999999</v>
      </c>
    </row>
    <row r="93" spans="2:7" x14ac:dyDescent="0.25">
      <c r="B93" s="19">
        <v>8355</v>
      </c>
      <c r="C93" s="19">
        <v>89.66</v>
      </c>
      <c r="D93" s="19">
        <v>269.77</v>
      </c>
      <c r="E93" s="19">
        <v>6897.5330000000004</v>
      </c>
      <c r="F93" s="19">
        <v>837.12199999999996</v>
      </c>
      <c r="G93" s="19">
        <v>-3934.1570000000002</v>
      </c>
    </row>
    <row r="94" spans="2:7" x14ac:dyDescent="0.25">
      <c r="B94" s="19">
        <v>8451</v>
      </c>
      <c r="C94" s="19">
        <v>90.99</v>
      </c>
      <c r="D94" s="19">
        <v>270.43</v>
      </c>
      <c r="E94" s="19">
        <v>6896.9880000000003</v>
      </c>
      <c r="F94" s="19">
        <v>837.28899999999999</v>
      </c>
      <c r="G94" s="19">
        <v>-4030.1529999999998</v>
      </c>
    </row>
    <row r="95" spans="2:7" x14ac:dyDescent="0.25">
      <c r="B95" s="19">
        <v>8489</v>
      </c>
      <c r="C95" s="19">
        <v>91.21</v>
      </c>
      <c r="D95" s="19">
        <v>269.77</v>
      </c>
      <c r="E95" s="19">
        <v>6896.259</v>
      </c>
      <c r="F95" s="19">
        <v>837.35599999999999</v>
      </c>
      <c r="G95" s="19">
        <v>-4068.145</v>
      </c>
    </row>
    <row r="96" spans="2:7" x14ac:dyDescent="0.25">
      <c r="B96" s="19">
        <v>8585</v>
      </c>
      <c r="C96" s="19">
        <v>89.84</v>
      </c>
      <c r="D96" s="19">
        <v>270.17</v>
      </c>
      <c r="E96" s="19">
        <v>6895.3789999999999</v>
      </c>
      <c r="F96" s="19">
        <v>837.30499999999995</v>
      </c>
      <c r="G96" s="19">
        <v>-4164.1390000000001</v>
      </c>
    </row>
    <row r="97" spans="2:7" x14ac:dyDescent="0.25">
      <c r="B97" s="19">
        <v>8680</v>
      </c>
      <c r="C97" s="19">
        <v>89.79</v>
      </c>
      <c r="D97" s="19">
        <v>269.55</v>
      </c>
      <c r="E97" s="19">
        <v>6895.6859999999997</v>
      </c>
      <c r="F97" s="19">
        <v>837.07299999999998</v>
      </c>
      <c r="G97" s="19">
        <v>-4259.1379999999999</v>
      </c>
    </row>
    <row r="98" spans="2:7" x14ac:dyDescent="0.25">
      <c r="B98" s="19">
        <v>8775</v>
      </c>
      <c r="C98" s="19">
        <v>90.19</v>
      </c>
      <c r="D98" s="19">
        <v>270.33999999999997</v>
      </c>
      <c r="E98" s="19">
        <v>6895.7030000000004</v>
      </c>
      <c r="F98" s="19">
        <v>836.98199999999997</v>
      </c>
      <c r="G98" s="19">
        <v>-4354.1369999999997</v>
      </c>
    </row>
    <row r="99" spans="2:7" x14ac:dyDescent="0.25">
      <c r="B99" s="19">
        <v>8871</v>
      </c>
      <c r="C99" s="19">
        <v>90.06</v>
      </c>
      <c r="D99" s="19">
        <v>270.02999999999997</v>
      </c>
      <c r="E99" s="19">
        <v>6895.4930000000004</v>
      </c>
      <c r="F99" s="19">
        <v>837.29200000000003</v>
      </c>
      <c r="G99" s="19">
        <v>-4450.1360000000004</v>
      </c>
    </row>
    <row r="100" spans="2:7" x14ac:dyDescent="0.25">
      <c r="B100" s="19">
        <v>8966</v>
      </c>
      <c r="C100" s="19">
        <v>89.79</v>
      </c>
      <c r="D100" s="19">
        <v>269.14999999999998</v>
      </c>
      <c r="E100" s="19">
        <v>6895.6170000000002</v>
      </c>
      <c r="F100" s="19">
        <v>836.61199999999997</v>
      </c>
      <c r="G100" s="19">
        <v>-4545.1319999999996</v>
      </c>
    </row>
    <row r="101" spans="2:7" x14ac:dyDescent="0.25">
      <c r="B101" s="19">
        <v>9062</v>
      </c>
      <c r="C101" s="19">
        <v>89.84</v>
      </c>
      <c r="D101" s="19">
        <v>269.51</v>
      </c>
      <c r="E101" s="19">
        <v>6895.9269999999997</v>
      </c>
      <c r="F101" s="19">
        <v>835.49</v>
      </c>
      <c r="G101" s="19">
        <v>-4641.125</v>
      </c>
    </row>
    <row r="102" spans="2:7" x14ac:dyDescent="0.25">
      <c r="B102" s="19">
        <v>9158</v>
      </c>
      <c r="C102" s="19">
        <v>90.15</v>
      </c>
      <c r="D102" s="19">
        <v>270.02999999999997</v>
      </c>
      <c r="E102" s="19">
        <v>6895.9359999999997</v>
      </c>
      <c r="F102" s="19">
        <v>835.10400000000004</v>
      </c>
      <c r="G102" s="19">
        <v>-4737.1239999999998</v>
      </c>
    </row>
    <row r="103" spans="2:7" x14ac:dyDescent="0.25">
      <c r="B103" s="19">
        <v>9253</v>
      </c>
      <c r="C103" s="19">
        <v>90.46</v>
      </c>
      <c r="D103" s="19">
        <v>269.95</v>
      </c>
      <c r="E103" s="19">
        <v>6895.43</v>
      </c>
      <c r="F103" s="19">
        <v>835.08799999999997</v>
      </c>
      <c r="G103" s="19">
        <v>-4832.1220000000003</v>
      </c>
    </row>
    <row r="104" spans="2:7" x14ac:dyDescent="0.25">
      <c r="B104" s="19">
        <v>9349</v>
      </c>
      <c r="C104" s="19">
        <v>90.81</v>
      </c>
      <c r="D104" s="19">
        <v>268.89</v>
      </c>
      <c r="E104" s="19">
        <v>6894.366</v>
      </c>
      <c r="F104" s="19">
        <v>834.11599999999999</v>
      </c>
      <c r="G104" s="19">
        <v>-4928.1099999999997</v>
      </c>
    </row>
    <row r="105" spans="2:7" x14ac:dyDescent="0.25">
      <c r="B105" s="19">
        <v>9444</v>
      </c>
      <c r="C105" s="19">
        <v>90.81</v>
      </c>
      <c r="D105" s="19">
        <v>268.76</v>
      </c>
      <c r="E105" s="19">
        <v>6893.0230000000001</v>
      </c>
      <c r="F105" s="19">
        <v>832.16800000000001</v>
      </c>
      <c r="G105" s="19">
        <v>-5023.08</v>
      </c>
    </row>
    <row r="106" spans="2:7" x14ac:dyDescent="0.25">
      <c r="B106" s="19">
        <v>9540</v>
      </c>
      <c r="C106" s="19">
        <v>91.56</v>
      </c>
      <c r="D106" s="19">
        <v>269.95</v>
      </c>
      <c r="E106" s="19">
        <v>6891.0379999999996</v>
      </c>
      <c r="F106" s="19">
        <v>831.08799999999997</v>
      </c>
      <c r="G106" s="19">
        <v>-5119.0510000000004</v>
      </c>
    </row>
    <row r="107" spans="2:7" x14ac:dyDescent="0.25">
      <c r="B107" s="19">
        <v>9635</v>
      </c>
      <c r="C107" s="19">
        <v>91.56</v>
      </c>
      <c r="D107" s="19">
        <v>269.73</v>
      </c>
      <c r="E107" s="19">
        <v>6888.451</v>
      </c>
      <c r="F107" s="19">
        <v>830.822</v>
      </c>
      <c r="G107" s="19">
        <v>-5214.0159999999996</v>
      </c>
    </row>
    <row r="108" spans="2:7" x14ac:dyDescent="0.25">
      <c r="B108" s="19">
        <v>9731</v>
      </c>
      <c r="C108" s="19">
        <v>91.34</v>
      </c>
      <c r="D108" s="19">
        <v>269.77</v>
      </c>
      <c r="E108" s="19">
        <v>6886.0219999999999</v>
      </c>
      <c r="F108" s="19">
        <v>830.404</v>
      </c>
      <c r="G108" s="19">
        <v>-5309.9840000000004</v>
      </c>
    </row>
    <row r="109" spans="2:7" x14ac:dyDescent="0.25">
      <c r="B109" s="19">
        <v>9826</v>
      </c>
      <c r="C109" s="19">
        <v>91.6</v>
      </c>
      <c r="D109" s="19">
        <v>270.56</v>
      </c>
      <c r="E109" s="19">
        <v>6883.585</v>
      </c>
      <c r="F109" s="19">
        <v>830.67700000000002</v>
      </c>
      <c r="G109" s="19">
        <v>-5404.9520000000002</v>
      </c>
    </row>
    <row r="110" spans="2:7" x14ac:dyDescent="0.25">
      <c r="B110" s="19">
        <v>9922</v>
      </c>
      <c r="C110" s="19">
        <v>91.34</v>
      </c>
      <c r="D110" s="19">
        <v>269.11</v>
      </c>
      <c r="E110" s="19">
        <v>6881.1220000000003</v>
      </c>
      <c r="F110" s="19">
        <v>830.40099999999995</v>
      </c>
      <c r="G110" s="19">
        <v>-5500.9170000000004</v>
      </c>
    </row>
    <row r="111" spans="2:7" x14ac:dyDescent="0.25">
      <c r="B111" s="19">
        <v>10018</v>
      </c>
      <c r="C111" s="19">
        <v>91.43</v>
      </c>
      <c r="D111" s="19">
        <v>270.52</v>
      </c>
      <c r="E111" s="19">
        <v>6878.8019999999997</v>
      </c>
      <c r="F111" s="19">
        <v>830.09100000000001</v>
      </c>
      <c r="G111" s="19">
        <v>-5596.8860000000004</v>
      </c>
    </row>
    <row r="112" spans="2:7" x14ac:dyDescent="0.25">
      <c r="B112" s="19">
        <v>10113</v>
      </c>
      <c r="C112" s="19">
        <v>90.28</v>
      </c>
      <c r="D112" s="19">
        <v>269.11</v>
      </c>
      <c r="E112" s="19">
        <v>6877.384</v>
      </c>
      <c r="F112" s="19">
        <v>829.78399999999999</v>
      </c>
      <c r="G112" s="19">
        <v>-5691.8710000000001</v>
      </c>
    </row>
    <row r="113" spans="2:7" x14ac:dyDescent="0.25">
      <c r="B113" s="19">
        <v>10208</v>
      </c>
      <c r="C113" s="19">
        <v>90.23</v>
      </c>
      <c r="D113" s="19">
        <v>269.24</v>
      </c>
      <c r="E113" s="19">
        <v>6876.9610000000002</v>
      </c>
      <c r="F113" s="19">
        <v>828.41600000000005</v>
      </c>
      <c r="G113" s="19">
        <v>-5786.86</v>
      </c>
    </row>
    <row r="114" spans="2:7" x14ac:dyDescent="0.25">
      <c r="B114" s="19">
        <v>10304</v>
      </c>
      <c r="C114" s="19">
        <v>90.5</v>
      </c>
      <c r="D114" s="19">
        <v>270.25</v>
      </c>
      <c r="E114" s="19">
        <v>6876.35</v>
      </c>
      <c r="F114" s="19">
        <v>827.98900000000003</v>
      </c>
      <c r="G114" s="19">
        <v>-5882.8559999999998</v>
      </c>
    </row>
    <row r="115" spans="2:7" x14ac:dyDescent="0.25">
      <c r="B115" s="19">
        <v>10399</v>
      </c>
      <c r="C115" s="19">
        <v>90.59</v>
      </c>
      <c r="D115" s="19">
        <v>270.64999999999998</v>
      </c>
      <c r="E115" s="19">
        <v>6875.4459999999999</v>
      </c>
      <c r="F115" s="19">
        <v>828.73500000000001</v>
      </c>
      <c r="G115" s="19">
        <v>-5977.848</v>
      </c>
    </row>
    <row r="116" spans="2:7" x14ac:dyDescent="0.25">
      <c r="B116" s="19">
        <v>10494</v>
      </c>
      <c r="C116" s="19">
        <v>90.63</v>
      </c>
      <c r="D116" s="19">
        <v>270.3</v>
      </c>
      <c r="E116" s="19">
        <v>6874.4350000000004</v>
      </c>
      <c r="F116" s="19">
        <v>829.52200000000005</v>
      </c>
      <c r="G116" s="19">
        <v>-6072.84</v>
      </c>
    </row>
    <row r="117" spans="2:7" x14ac:dyDescent="0.25">
      <c r="B117" s="19">
        <v>10589</v>
      </c>
      <c r="C117" s="19">
        <v>90.23</v>
      </c>
      <c r="D117" s="19">
        <v>269.11</v>
      </c>
      <c r="E117" s="19">
        <v>6873.7219999999998</v>
      </c>
      <c r="F117" s="19">
        <v>829.03300000000002</v>
      </c>
      <c r="G117" s="19">
        <v>-6167.8339999999998</v>
      </c>
    </row>
    <row r="118" spans="2:7" x14ac:dyDescent="0.25">
      <c r="B118" s="19">
        <v>10685</v>
      </c>
      <c r="C118" s="19">
        <v>90.54</v>
      </c>
      <c r="D118" s="19">
        <v>270.74</v>
      </c>
      <c r="E118" s="19">
        <v>6873.0770000000002</v>
      </c>
      <c r="F118" s="19">
        <v>828.90800000000002</v>
      </c>
      <c r="G118" s="19">
        <v>-6263.8280000000004</v>
      </c>
    </row>
    <row r="119" spans="2:7" x14ac:dyDescent="0.25">
      <c r="B119" s="19">
        <v>10781</v>
      </c>
      <c r="C119" s="19">
        <v>90.5</v>
      </c>
      <c r="D119" s="19">
        <v>270.12</v>
      </c>
      <c r="E119" s="19">
        <v>6872.2049999999999</v>
      </c>
      <c r="F119" s="19">
        <v>829.62800000000004</v>
      </c>
      <c r="G119" s="19">
        <v>-6359.8209999999999</v>
      </c>
    </row>
    <row r="120" spans="2:7" x14ac:dyDescent="0.25">
      <c r="B120" s="19">
        <v>10876</v>
      </c>
      <c r="C120" s="19">
        <v>90.28</v>
      </c>
      <c r="D120" s="19">
        <v>269.33</v>
      </c>
      <c r="E120" s="19">
        <v>6871.5590000000002</v>
      </c>
      <c r="F120" s="19">
        <v>829.17200000000003</v>
      </c>
      <c r="G120" s="19">
        <v>-6454.817</v>
      </c>
    </row>
    <row r="121" spans="2:7" x14ac:dyDescent="0.25">
      <c r="B121" s="19">
        <v>10971</v>
      </c>
      <c r="C121" s="19">
        <v>90.59</v>
      </c>
      <c r="D121" s="19">
        <v>270.74</v>
      </c>
      <c r="E121" s="19">
        <v>6870.8370000000004</v>
      </c>
      <c r="F121" s="19">
        <v>829.23</v>
      </c>
      <c r="G121" s="19">
        <v>-6549.8119999999999</v>
      </c>
    </row>
    <row r="122" spans="2:7" x14ac:dyDescent="0.25">
      <c r="B122" s="19">
        <v>11066</v>
      </c>
      <c r="C122" s="19">
        <v>90.54</v>
      </c>
      <c r="D122" s="19">
        <v>270.08</v>
      </c>
      <c r="E122" s="19">
        <v>6869.9009999999998</v>
      </c>
      <c r="F122" s="19">
        <v>829.91</v>
      </c>
      <c r="G122" s="19">
        <v>-6644.8040000000001</v>
      </c>
    </row>
    <row r="123" spans="2:7" x14ac:dyDescent="0.25">
      <c r="B123" s="19">
        <v>11162</v>
      </c>
      <c r="C123" s="19">
        <v>90.63</v>
      </c>
      <c r="D123" s="19">
        <v>270.83</v>
      </c>
      <c r="E123" s="19">
        <v>6868.92</v>
      </c>
      <c r="F123" s="19">
        <v>830.67200000000003</v>
      </c>
      <c r="G123" s="19">
        <v>-6740.7950000000001</v>
      </c>
    </row>
    <row r="124" spans="2:7" x14ac:dyDescent="0.25">
      <c r="B124" s="19">
        <v>11257</v>
      </c>
      <c r="C124" s="19">
        <v>90.41</v>
      </c>
      <c r="D124" s="19">
        <v>270.20999999999998</v>
      </c>
      <c r="E124" s="19">
        <v>6868.058</v>
      </c>
      <c r="F124" s="19">
        <v>831.53399999999999</v>
      </c>
      <c r="G124" s="19">
        <v>-6835.7870000000003</v>
      </c>
    </row>
    <row r="125" spans="2:7" x14ac:dyDescent="0.25">
      <c r="B125" s="19">
        <v>11353</v>
      </c>
      <c r="C125" s="19">
        <v>90.46</v>
      </c>
      <c r="D125" s="19">
        <v>270.17</v>
      </c>
      <c r="E125" s="19">
        <v>6867.3289999999997</v>
      </c>
      <c r="F125" s="19">
        <v>831.85299999999995</v>
      </c>
      <c r="G125" s="19">
        <v>-6931.7839999999997</v>
      </c>
    </row>
    <row r="126" spans="2:7" x14ac:dyDescent="0.25">
      <c r="B126" s="19">
        <v>11448</v>
      </c>
      <c r="C126" s="19">
        <v>90.41</v>
      </c>
      <c r="D126" s="19">
        <v>269.64</v>
      </c>
      <c r="E126" s="19">
        <v>6866.6080000000002</v>
      </c>
      <c r="F126" s="19">
        <v>831.69500000000005</v>
      </c>
      <c r="G126" s="19">
        <v>-7026.7809999999999</v>
      </c>
    </row>
    <row r="127" spans="2:7" x14ac:dyDescent="0.25">
      <c r="B127" s="19">
        <v>11543</v>
      </c>
      <c r="C127" s="19">
        <v>90.5</v>
      </c>
      <c r="D127" s="19">
        <v>270.74</v>
      </c>
      <c r="E127" s="19">
        <v>6865.8540000000003</v>
      </c>
      <c r="F127" s="19">
        <v>832.01</v>
      </c>
      <c r="G127" s="19">
        <v>-7121.7759999999998</v>
      </c>
    </row>
    <row r="128" spans="2:7" x14ac:dyDescent="0.25">
      <c r="B128" s="19">
        <v>11639</v>
      </c>
      <c r="C128" s="19">
        <v>90.46</v>
      </c>
      <c r="D128" s="19">
        <v>270.08</v>
      </c>
      <c r="E128" s="19">
        <v>6865.049</v>
      </c>
      <c r="F128" s="19">
        <v>832.697</v>
      </c>
      <c r="G128" s="19">
        <v>-7217.7690000000002</v>
      </c>
    </row>
    <row r="129" spans="2:7" x14ac:dyDescent="0.25">
      <c r="B129" s="19">
        <v>11735</v>
      </c>
      <c r="C129" s="19">
        <v>90.5</v>
      </c>
      <c r="D129" s="19">
        <v>270.17</v>
      </c>
      <c r="E129" s="19">
        <v>6864.2449999999999</v>
      </c>
      <c r="F129" s="19">
        <v>832.90700000000004</v>
      </c>
      <c r="G129" s="19">
        <v>-7313.7659999999996</v>
      </c>
    </row>
    <row r="130" spans="2:7" x14ac:dyDescent="0.25">
      <c r="B130" s="19">
        <v>11830</v>
      </c>
      <c r="C130" s="19">
        <v>90.32</v>
      </c>
      <c r="D130" s="19">
        <v>269.81</v>
      </c>
      <c r="E130" s="19">
        <v>6863.5649999999996</v>
      </c>
      <c r="F130" s="19">
        <v>832.89</v>
      </c>
      <c r="G130" s="19">
        <v>-7408.7629999999999</v>
      </c>
    </row>
    <row r="131" spans="2:7" x14ac:dyDescent="0.25">
      <c r="B131" s="19">
        <v>11925</v>
      </c>
      <c r="C131" s="19">
        <v>90.28</v>
      </c>
      <c r="D131" s="19">
        <v>269.45999999999998</v>
      </c>
      <c r="E131" s="19">
        <v>6863.0680000000002</v>
      </c>
      <c r="F131" s="19">
        <v>832.28499999999997</v>
      </c>
      <c r="G131" s="19">
        <v>-7503.76</v>
      </c>
    </row>
    <row r="132" spans="2:7" x14ac:dyDescent="0.25">
      <c r="B132" s="19">
        <v>12020</v>
      </c>
      <c r="C132" s="19">
        <v>90.5</v>
      </c>
      <c r="D132" s="19">
        <v>270.02999999999997</v>
      </c>
      <c r="E132" s="19">
        <v>6862.4210000000003</v>
      </c>
      <c r="F132" s="19">
        <v>831.86199999999997</v>
      </c>
      <c r="G132" s="19">
        <v>-7598.7560000000003</v>
      </c>
    </row>
    <row r="133" spans="2:7" x14ac:dyDescent="0.25">
      <c r="B133" s="19">
        <v>12116</v>
      </c>
      <c r="C133" s="19">
        <v>90.5</v>
      </c>
      <c r="D133" s="19">
        <v>271.08999999999997</v>
      </c>
      <c r="E133" s="19">
        <v>6861.5839999999998</v>
      </c>
      <c r="F133" s="19">
        <v>832.8</v>
      </c>
      <c r="G133" s="19">
        <v>-7694.7460000000001</v>
      </c>
    </row>
    <row r="134" spans="2:7" x14ac:dyDescent="0.25">
      <c r="B134" s="19">
        <v>12211</v>
      </c>
      <c r="C134" s="19">
        <v>90.41</v>
      </c>
      <c r="D134" s="19">
        <v>272.27999999999997</v>
      </c>
      <c r="E134" s="19">
        <v>6860.8289999999997</v>
      </c>
      <c r="F134" s="19">
        <v>835.59400000000005</v>
      </c>
      <c r="G134" s="19">
        <v>-7789.701</v>
      </c>
    </row>
    <row r="135" spans="2:7" x14ac:dyDescent="0.25">
      <c r="B135" s="19">
        <v>12307</v>
      </c>
      <c r="C135" s="19">
        <v>90.28</v>
      </c>
      <c r="D135" s="19">
        <v>271.44</v>
      </c>
      <c r="E135" s="19">
        <v>6860.2510000000002</v>
      </c>
      <c r="F135" s="19">
        <v>838.70899999999995</v>
      </c>
      <c r="G135" s="19">
        <v>-7885.6469999999999</v>
      </c>
    </row>
    <row r="136" spans="2:7" x14ac:dyDescent="0.25">
      <c r="B136" s="19">
        <v>12402</v>
      </c>
      <c r="C136" s="19">
        <v>90.63</v>
      </c>
      <c r="D136" s="19">
        <v>272.81</v>
      </c>
      <c r="E136" s="19">
        <v>6859.4970000000003</v>
      </c>
      <c r="F136" s="19">
        <v>842.23199999999997</v>
      </c>
      <c r="G136" s="19">
        <v>-7980.5770000000002</v>
      </c>
    </row>
    <row r="137" spans="2:7" x14ac:dyDescent="0.25">
      <c r="B137" s="19">
        <v>12498</v>
      </c>
      <c r="C137" s="19">
        <v>90.41</v>
      </c>
      <c r="D137" s="19">
        <v>271.83999999999997</v>
      </c>
      <c r="E137" s="19">
        <v>6858.625</v>
      </c>
      <c r="F137" s="19">
        <v>846.12599999999998</v>
      </c>
      <c r="G137" s="19">
        <v>-8076.4920000000002</v>
      </c>
    </row>
    <row r="138" spans="2:7" x14ac:dyDescent="0.25">
      <c r="B138" s="19">
        <v>12593</v>
      </c>
      <c r="C138" s="19">
        <v>90.28</v>
      </c>
      <c r="D138" s="19">
        <v>271.52999999999997</v>
      </c>
      <c r="E138" s="19">
        <v>6858.0529999999999</v>
      </c>
      <c r="F138" s="19">
        <v>848.91899999999998</v>
      </c>
      <c r="G138" s="19">
        <v>-8171.45</v>
      </c>
    </row>
    <row r="139" spans="2:7" x14ac:dyDescent="0.25">
      <c r="B139" s="19">
        <v>12689</v>
      </c>
      <c r="C139" s="19">
        <v>90.46</v>
      </c>
      <c r="D139" s="19">
        <v>271.93</v>
      </c>
      <c r="E139" s="19">
        <v>6857.433</v>
      </c>
      <c r="F139" s="19">
        <v>851.81700000000001</v>
      </c>
      <c r="G139" s="19">
        <v>-8267.4040000000005</v>
      </c>
    </row>
    <row r="140" spans="2:7" x14ac:dyDescent="0.25">
      <c r="B140" s="19">
        <v>12784</v>
      </c>
      <c r="C140" s="19">
        <v>90.5</v>
      </c>
      <c r="D140" s="19">
        <v>272.14999999999998</v>
      </c>
      <c r="E140" s="19">
        <v>6856.6379999999999</v>
      </c>
      <c r="F140" s="19">
        <v>855.19899999999996</v>
      </c>
      <c r="G140" s="19">
        <v>-8362.34</v>
      </c>
    </row>
    <row r="141" spans="2:7" x14ac:dyDescent="0.25">
      <c r="B141" s="19">
        <v>12880</v>
      </c>
      <c r="C141" s="19">
        <v>90.32</v>
      </c>
      <c r="D141" s="19">
        <v>271.05</v>
      </c>
      <c r="E141" s="19">
        <v>6855.951</v>
      </c>
      <c r="F141" s="19">
        <v>857.87900000000002</v>
      </c>
      <c r="G141" s="19">
        <v>-8458.2990000000009</v>
      </c>
    </row>
    <row r="142" spans="2:7" x14ac:dyDescent="0.25">
      <c r="B142" s="19">
        <v>12976</v>
      </c>
      <c r="C142" s="19">
        <v>90.59</v>
      </c>
      <c r="D142" s="19">
        <v>272.81</v>
      </c>
      <c r="E142" s="19">
        <v>6855.1880000000001</v>
      </c>
      <c r="F142" s="19">
        <v>861.11199999999997</v>
      </c>
      <c r="G142" s="19">
        <v>-8554.2369999999992</v>
      </c>
    </row>
    <row r="143" spans="2:7" x14ac:dyDescent="0.25">
      <c r="B143" s="19">
        <v>13071</v>
      </c>
      <c r="C143" s="19">
        <v>90.63</v>
      </c>
      <c r="D143" s="19">
        <v>273.07</v>
      </c>
      <c r="E143" s="19">
        <v>6854.1769999999997</v>
      </c>
      <c r="F143" s="19">
        <v>865.98500000000001</v>
      </c>
      <c r="G143" s="19">
        <v>-8649.107</v>
      </c>
    </row>
    <row r="144" spans="2:7" x14ac:dyDescent="0.25">
      <c r="B144" s="19">
        <v>13167</v>
      </c>
      <c r="C144" s="19">
        <v>90.5</v>
      </c>
      <c r="D144" s="19">
        <v>272.89999999999998</v>
      </c>
      <c r="E144" s="19">
        <v>6853.23</v>
      </c>
      <c r="F144" s="19">
        <v>870.98400000000004</v>
      </c>
      <c r="G144" s="19">
        <v>-8744.9719999999998</v>
      </c>
    </row>
    <row r="145" spans="2:7" x14ac:dyDescent="0.25">
      <c r="B145" s="19">
        <v>13262</v>
      </c>
      <c r="C145" s="19">
        <v>90.63</v>
      </c>
      <c r="D145" s="19">
        <v>272.77</v>
      </c>
      <c r="E145" s="19">
        <v>6852.2929999999997</v>
      </c>
      <c r="F145" s="19">
        <v>875.68200000000002</v>
      </c>
      <c r="G145" s="19">
        <v>-8839.8510000000006</v>
      </c>
    </row>
    <row r="146" spans="2:7" x14ac:dyDescent="0.25">
      <c r="B146" s="19">
        <v>13357</v>
      </c>
      <c r="C146" s="19">
        <v>90.23</v>
      </c>
      <c r="D146" s="19">
        <v>271.05</v>
      </c>
      <c r="E146" s="19">
        <v>6851.58</v>
      </c>
      <c r="F146" s="19">
        <v>878.84799999999996</v>
      </c>
      <c r="G146" s="19">
        <v>-8934.7919999999995</v>
      </c>
    </row>
    <row r="147" spans="2:7" x14ac:dyDescent="0.25">
      <c r="B147" s="19">
        <v>13453</v>
      </c>
      <c r="C147" s="19">
        <v>90.23</v>
      </c>
      <c r="D147" s="19">
        <v>271.05</v>
      </c>
      <c r="E147" s="19">
        <v>6851.1949999999997</v>
      </c>
      <c r="F147" s="19">
        <v>880.60699999999997</v>
      </c>
      <c r="G147" s="19">
        <v>-9030.7749999999996</v>
      </c>
    </row>
    <row r="148" spans="2:7" x14ac:dyDescent="0.25">
      <c r="B148" s="19">
        <v>13549</v>
      </c>
      <c r="C148" s="19">
        <v>90.19</v>
      </c>
      <c r="D148" s="19">
        <v>270.95999999999998</v>
      </c>
      <c r="E148" s="19">
        <v>6850.8429999999998</v>
      </c>
      <c r="F148" s="19">
        <v>882.29100000000005</v>
      </c>
      <c r="G148" s="19">
        <v>-9126.759</v>
      </c>
    </row>
    <row r="149" spans="2:7" x14ac:dyDescent="0.25">
      <c r="B149" s="19">
        <v>13645</v>
      </c>
      <c r="C149" s="19">
        <v>90.63</v>
      </c>
      <c r="D149" s="19">
        <v>272.85000000000002</v>
      </c>
      <c r="E149" s="19">
        <v>6850.1559999999999</v>
      </c>
      <c r="F149" s="19">
        <v>885.48199999999997</v>
      </c>
      <c r="G149" s="19">
        <v>-9222.6990000000005</v>
      </c>
    </row>
    <row r="150" spans="2:7" x14ac:dyDescent="0.25">
      <c r="B150" s="19">
        <v>13741</v>
      </c>
      <c r="C150" s="19">
        <v>90.54</v>
      </c>
      <c r="D150" s="19">
        <v>272.45999999999998</v>
      </c>
      <c r="E150" s="19">
        <v>6849.1760000000004</v>
      </c>
      <c r="F150" s="19">
        <v>889.92899999999997</v>
      </c>
      <c r="G150" s="19">
        <v>-9318.5910000000003</v>
      </c>
    </row>
    <row r="151" spans="2:7" x14ac:dyDescent="0.25">
      <c r="B151" s="19">
        <v>13836</v>
      </c>
      <c r="C151" s="19">
        <v>90.5</v>
      </c>
      <c r="D151" s="19">
        <v>272.45999999999998</v>
      </c>
      <c r="E151" s="19">
        <v>6848.3140000000003</v>
      </c>
      <c r="F151" s="19">
        <v>894.00599999999997</v>
      </c>
      <c r="G151" s="19">
        <v>-9413.4989999999998</v>
      </c>
    </row>
    <row r="152" spans="2:7" x14ac:dyDescent="0.25">
      <c r="B152" s="19">
        <v>13932</v>
      </c>
      <c r="C152" s="19">
        <v>90.59</v>
      </c>
      <c r="D152" s="19">
        <v>273.02999999999997</v>
      </c>
      <c r="E152" s="19">
        <v>6847.4009999999998</v>
      </c>
      <c r="F152" s="19">
        <v>898.60299999999995</v>
      </c>
      <c r="G152" s="19">
        <v>-9509.3850000000002</v>
      </c>
    </row>
    <row r="153" spans="2:7" x14ac:dyDescent="0.25">
      <c r="B153" s="19">
        <v>14027</v>
      </c>
      <c r="C153" s="19">
        <v>90.32</v>
      </c>
      <c r="D153" s="19">
        <v>271.39999999999998</v>
      </c>
      <c r="E153" s="19">
        <v>6846.6459999999997</v>
      </c>
      <c r="F153" s="19">
        <v>902.27499999999998</v>
      </c>
      <c r="G153" s="19">
        <v>-9604.3070000000007</v>
      </c>
    </row>
    <row r="154" spans="2:7" x14ac:dyDescent="0.25">
      <c r="B154" s="19">
        <v>14123</v>
      </c>
      <c r="C154" s="19">
        <v>90.32</v>
      </c>
      <c r="D154" s="19">
        <v>271.27</v>
      </c>
      <c r="E154" s="19">
        <v>6846.11</v>
      </c>
      <c r="F154" s="19">
        <v>904.51099999999997</v>
      </c>
      <c r="G154" s="19">
        <v>-9700.2800000000007</v>
      </c>
    </row>
    <row r="155" spans="2:7" x14ac:dyDescent="0.25">
      <c r="B155" s="19">
        <v>14218</v>
      </c>
      <c r="C155" s="19">
        <v>90.68</v>
      </c>
      <c r="D155" s="19">
        <v>272.5</v>
      </c>
      <c r="E155" s="19">
        <v>6845.2809999999999</v>
      </c>
      <c r="F155" s="19">
        <v>907.63599999999997</v>
      </c>
      <c r="G155" s="19">
        <v>-9795.223</v>
      </c>
    </row>
    <row r="156" spans="2:7" x14ac:dyDescent="0.25">
      <c r="B156" s="19">
        <v>14313</v>
      </c>
      <c r="C156" s="19">
        <v>90.32</v>
      </c>
      <c r="D156" s="19">
        <v>269.73</v>
      </c>
      <c r="E156" s="19">
        <v>6844.4520000000002</v>
      </c>
      <c r="F156" s="19">
        <v>909.48400000000004</v>
      </c>
      <c r="G156" s="19">
        <v>-9890.1919999999991</v>
      </c>
    </row>
    <row r="157" spans="2:7" x14ac:dyDescent="0.25">
      <c r="B157" s="19">
        <v>14409</v>
      </c>
      <c r="C157" s="19">
        <v>90.5</v>
      </c>
      <c r="D157" s="19">
        <v>270.20999999999998</v>
      </c>
      <c r="E157" s="19">
        <v>6843.7650000000003</v>
      </c>
      <c r="F157" s="19">
        <v>909.43399999999997</v>
      </c>
      <c r="G157" s="19">
        <v>-9986.1890000000003</v>
      </c>
    </row>
    <row r="158" spans="2:7" x14ac:dyDescent="0.25">
      <c r="B158" s="19">
        <v>14504</v>
      </c>
      <c r="C158" s="19">
        <v>90.59</v>
      </c>
      <c r="D158" s="19">
        <v>271.14</v>
      </c>
      <c r="E158" s="19">
        <v>6842.8609999999999</v>
      </c>
      <c r="F158" s="19">
        <v>910.553</v>
      </c>
      <c r="G158" s="19">
        <v>-10081.177</v>
      </c>
    </row>
    <row r="159" spans="2:7" x14ac:dyDescent="0.25">
      <c r="B159" s="19">
        <v>14600</v>
      </c>
      <c r="C159" s="19">
        <v>90.5</v>
      </c>
      <c r="D159" s="19">
        <v>270.48</v>
      </c>
      <c r="E159" s="19">
        <v>6841.9480000000003</v>
      </c>
      <c r="F159" s="19">
        <v>911.91</v>
      </c>
      <c r="G159" s="19">
        <v>-10177.163</v>
      </c>
    </row>
    <row r="160" spans="2:7" x14ac:dyDescent="0.25">
      <c r="B160" s="19">
        <v>14695</v>
      </c>
      <c r="C160" s="19">
        <v>90.15</v>
      </c>
      <c r="D160" s="19">
        <v>270.3</v>
      </c>
      <c r="E160" s="19">
        <v>6841.4089999999997</v>
      </c>
      <c r="F160" s="19">
        <v>912.55700000000002</v>
      </c>
      <c r="G160" s="19">
        <v>-10272.159</v>
      </c>
    </row>
    <row r="161" spans="2:7" x14ac:dyDescent="0.25">
      <c r="B161" s="19">
        <v>14790</v>
      </c>
      <c r="C161" s="19">
        <v>90.01</v>
      </c>
      <c r="D161" s="19">
        <v>270.08</v>
      </c>
      <c r="E161" s="19">
        <v>6841.2759999999998</v>
      </c>
      <c r="F161" s="19">
        <v>912.87199999999996</v>
      </c>
      <c r="G161" s="19">
        <v>-10367.157999999999</v>
      </c>
    </row>
    <row r="162" spans="2:7" x14ac:dyDescent="0.25">
      <c r="B162" s="19">
        <v>14886</v>
      </c>
      <c r="C162" s="19">
        <v>90.37</v>
      </c>
      <c r="D162" s="19">
        <v>270.20999999999998</v>
      </c>
      <c r="E162" s="19">
        <v>6840.9579999999996</v>
      </c>
      <c r="F162" s="19">
        <v>913.11500000000001</v>
      </c>
      <c r="G162" s="19">
        <v>-10463.156999999999</v>
      </c>
    </row>
    <row r="163" spans="2:7" x14ac:dyDescent="0.25">
      <c r="B163" s="19">
        <v>14982</v>
      </c>
      <c r="C163" s="19">
        <v>89.93</v>
      </c>
      <c r="D163" s="19">
        <v>268.10000000000002</v>
      </c>
      <c r="E163" s="19">
        <v>6840.7070000000003</v>
      </c>
      <c r="F163" s="19">
        <v>911.69899999999996</v>
      </c>
      <c r="G163" s="19">
        <v>-10559.14</v>
      </c>
    </row>
    <row r="164" spans="2:7" x14ac:dyDescent="0.25">
      <c r="B164" s="19">
        <v>15077</v>
      </c>
      <c r="C164" s="19">
        <v>89.84</v>
      </c>
      <c r="D164" s="19">
        <v>267.74</v>
      </c>
      <c r="E164" s="19">
        <v>6840.8969999999999</v>
      </c>
      <c r="F164" s="19">
        <v>908.25099999999998</v>
      </c>
      <c r="G164" s="19">
        <v>-10654.078</v>
      </c>
    </row>
    <row r="165" spans="2:7" x14ac:dyDescent="0.25">
      <c r="B165" s="19">
        <v>15173</v>
      </c>
      <c r="C165" s="19">
        <v>89.88</v>
      </c>
      <c r="D165" s="19">
        <v>268.01</v>
      </c>
      <c r="E165" s="19">
        <v>6841.1319999999996</v>
      </c>
      <c r="F165" s="19">
        <v>904.69200000000001</v>
      </c>
      <c r="G165" s="19">
        <v>-10750.011</v>
      </c>
    </row>
    <row r="166" spans="2:7" x14ac:dyDescent="0.25">
      <c r="B166" s="19">
        <v>15268</v>
      </c>
      <c r="C166" s="19">
        <v>89.7</v>
      </c>
      <c r="D166" s="19">
        <v>267.39</v>
      </c>
      <c r="E166" s="19">
        <v>6841.48</v>
      </c>
      <c r="F166" s="19">
        <v>900.87900000000002</v>
      </c>
      <c r="G166" s="19">
        <v>-10844.933000000001</v>
      </c>
    </row>
    <row r="167" spans="2:7" x14ac:dyDescent="0.25">
      <c r="B167" s="19">
        <v>15364</v>
      </c>
      <c r="C167" s="19">
        <v>89.66</v>
      </c>
      <c r="D167" s="19">
        <v>268.89</v>
      </c>
      <c r="E167" s="19">
        <v>6842.0159999999996</v>
      </c>
      <c r="F167" s="19">
        <v>897.76300000000003</v>
      </c>
      <c r="G167" s="19">
        <v>-10940.879000000001</v>
      </c>
    </row>
    <row r="168" spans="2:7" x14ac:dyDescent="0.25">
      <c r="B168" s="19">
        <v>15459</v>
      </c>
      <c r="C168" s="19">
        <v>90.06</v>
      </c>
      <c r="D168" s="19">
        <v>270.52</v>
      </c>
      <c r="E168" s="19">
        <v>6842.2489999999998</v>
      </c>
      <c r="F168" s="19">
        <v>897.274</v>
      </c>
      <c r="G168" s="19">
        <v>-11035.874</v>
      </c>
    </row>
    <row r="169" spans="2:7" x14ac:dyDescent="0.25">
      <c r="B169" s="19">
        <v>15555</v>
      </c>
      <c r="C169" s="19">
        <v>90.1</v>
      </c>
      <c r="D169" s="19">
        <v>270.95999999999998</v>
      </c>
      <c r="E169" s="19">
        <v>6842.1139999999996</v>
      </c>
      <c r="F169" s="19">
        <v>898.51400000000001</v>
      </c>
      <c r="G169" s="19">
        <v>-11131.865</v>
      </c>
    </row>
    <row r="170" spans="2:7" x14ac:dyDescent="0.25">
      <c r="B170" s="19">
        <v>15650</v>
      </c>
      <c r="C170" s="19">
        <v>89.75</v>
      </c>
      <c r="D170" s="19">
        <v>269.33</v>
      </c>
      <c r="E170" s="19">
        <v>6842.2389999999996</v>
      </c>
      <c r="F170" s="19">
        <v>898.75400000000002</v>
      </c>
      <c r="G170" s="19">
        <v>-11226.861999999999</v>
      </c>
    </row>
    <row r="171" spans="2:7" x14ac:dyDescent="0.25">
      <c r="B171" s="19">
        <v>15745</v>
      </c>
      <c r="C171" s="19">
        <v>89.79</v>
      </c>
      <c r="D171" s="19">
        <v>269.2</v>
      </c>
      <c r="E171" s="19">
        <v>6842.62</v>
      </c>
      <c r="F171" s="19">
        <v>897.53599999999994</v>
      </c>
      <c r="G171" s="19">
        <v>-11321.852999999999</v>
      </c>
    </row>
    <row r="172" spans="2:7" x14ac:dyDescent="0.25">
      <c r="B172" s="19">
        <v>15840</v>
      </c>
      <c r="C172" s="19">
        <v>90.06</v>
      </c>
      <c r="D172" s="19">
        <v>270.64999999999998</v>
      </c>
      <c r="E172" s="19">
        <v>6842.7449999999999</v>
      </c>
      <c r="F172" s="19">
        <v>897.41099999999994</v>
      </c>
      <c r="G172" s="19">
        <v>-11416.85</v>
      </c>
    </row>
    <row r="173" spans="2:7" x14ac:dyDescent="0.25">
      <c r="B173" s="19">
        <v>15936</v>
      </c>
      <c r="C173" s="19">
        <v>89.7</v>
      </c>
      <c r="D173" s="19">
        <v>269.2</v>
      </c>
      <c r="E173" s="19">
        <v>6842.9459999999999</v>
      </c>
      <c r="F173" s="19">
        <v>897.28599999999994</v>
      </c>
      <c r="G173" s="19">
        <v>-11512.847</v>
      </c>
    </row>
    <row r="174" spans="2:7" x14ac:dyDescent="0.25">
      <c r="B174" s="19">
        <v>16031</v>
      </c>
      <c r="C174" s="19">
        <v>89.79</v>
      </c>
      <c r="D174" s="19">
        <v>269.58999999999997</v>
      </c>
      <c r="E174" s="19">
        <v>6843.3680000000004</v>
      </c>
      <c r="F174" s="19">
        <v>896.28300000000002</v>
      </c>
      <c r="G174" s="19">
        <v>-11607.841</v>
      </c>
    </row>
    <row r="175" spans="2:7" x14ac:dyDescent="0.25">
      <c r="B175" s="19">
        <v>16126</v>
      </c>
      <c r="C175" s="19">
        <v>89.97</v>
      </c>
      <c r="D175" s="19">
        <v>270.56</v>
      </c>
      <c r="E175" s="19">
        <v>6843.567</v>
      </c>
      <c r="F175" s="19">
        <v>896.40700000000004</v>
      </c>
      <c r="G175" s="19">
        <v>-11702.839</v>
      </c>
    </row>
    <row r="176" spans="2:7" x14ac:dyDescent="0.25">
      <c r="B176" s="19">
        <v>16222</v>
      </c>
      <c r="C176" s="19">
        <v>89.7</v>
      </c>
      <c r="D176" s="19">
        <v>269.02</v>
      </c>
      <c r="E176" s="19">
        <v>6843.8440000000001</v>
      </c>
      <c r="F176" s="19">
        <v>896.05499999999995</v>
      </c>
      <c r="G176" s="19">
        <v>-11798.834999999999</v>
      </c>
    </row>
    <row r="177" spans="2:7" x14ac:dyDescent="0.25">
      <c r="B177" s="19">
        <v>16317</v>
      </c>
      <c r="C177" s="19">
        <v>90.1</v>
      </c>
      <c r="D177" s="19">
        <v>270.95999999999998</v>
      </c>
      <c r="E177" s="19">
        <v>6844.01</v>
      </c>
      <c r="F177" s="19">
        <v>896.03899999999999</v>
      </c>
      <c r="G177" s="19">
        <v>-11893.83</v>
      </c>
    </row>
    <row r="178" spans="2:7" x14ac:dyDescent="0.25">
      <c r="B178" s="19">
        <v>16413</v>
      </c>
      <c r="C178" s="19">
        <v>89.93</v>
      </c>
      <c r="D178" s="19">
        <v>270.12</v>
      </c>
      <c r="E178" s="19">
        <v>6843.9849999999997</v>
      </c>
      <c r="F178" s="19">
        <v>896.94299999999998</v>
      </c>
      <c r="G178" s="19">
        <v>-11989.825000000001</v>
      </c>
    </row>
    <row r="179" spans="2:7" x14ac:dyDescent="0.25">
      <c r="B179" s="19">
        <v>16508</v>
      </c>
      <c r="C179" s="19">
        <v>90.06</v>
      </c>
      <c r="D179" s="19">
        <v>270.7</v>
      </c>
      <c r="E179" s="19">
        <v>6843.9930000000004</v>
      </c>
      <c r="F179" s="19">
        <v>897.62300000000005</v>
      </c>
      <c r="G179" s="19">
        <v>-12084.822</v>
      </c>
    </row>
    <row r="180" spans="2:7" x14ac:dyDescent="0.25">
      <c r="B180" s="19">
        <v>16604</v>
      </c>
      <c r="C180" s="19">
        <v>90.06</v>
      </c>
      <c r="D180" s="19">
        <v>270.77999999999997</v>
      </c>
      <c r="E180" s="19">
        <v>6843.8919999999998</v>
      </c>
      <c r="F180" s="19">
        <v>898.86300000000006</v>
      </c>
      <c r="G180" s="19">
        <v>-12180.814</v>
      </c>
    </row>
    <row r="181" spans="2:7" x14ac:dyDescent="0.25">
      <c r="B181" s="19">
        <v>16700</v>
      </c>
      <c r="C181" s="19">
        <v>89.97</v>
      </c>
      <c r="D181" s="19">
        <v>270.17</v>
      </c>
      <c r="E181" s="19">
        <v>6843.8670000000002</v>
      </c>
      <c r="F181" s="19">
        <v>899.65899999999999</v>
      </c>
      <c r="G181" s="19">
        <v>-12276.811</v>
      </c>
    </row>
    <row r="182" spans="2:7" x14ac:dyDescent="0.25">
      <c r="B182" s="19">
        <v>16795</v>
      </c>
      <c r="C182" s="19">
        <v>89.93</v>
      </c>
      <c r="D182" s="19">
        <v>270.02999999999997</v>
      </c>
      <c r="E182" s="19">
        <v>6843.95</v>
      </c>
      <c r="F182" s="19">
        <v>899.82500000000005</v>
      </c>
      <c r="G182" s="19">
        <v>-12371.81</v>
      </c>
    </row>
    <row r="183" spans="2:7" x14ac:dyDescent="0.25">
      <c r="B183" s="19">
        <v>16891</v>
      </c>
      <c r="C183" s="19">
        <v>89.84</v>
      </c>
      <c r="D183" s="19">
        <v>269.11</v>
      </c>
      <c r="E183" s="19">
        <v>6844.143</v>
      </c>
      <c r="F183" s="19">
        <v>899.10400000000004</v>
      </c>
      <c r="G183" s="19">
        <v>-12467.806</v>
      </c>
    </row>
    <row r="184" spans="2:7" x14ac:dyDescent="0.25">
      <c r="B184" s="19">
        <v>16986</v>
      </c>
      <c r="C184" s="19">
        <v>90.15</v>
      </c>
      <c r="D184" s="19">
        <v>271.05</v>
      </c>
      <c r="E184" s="19">
        <v>6844.1509999999998</v>
      </c>
      <c r="F184" s="19">
        <v>899.23699999999997</v>
      </c>
      <c r="G184" s="19">
        <v>-12562.802</v>
      </c>
    </row>
    <row r="185" spans="2:7" x14ac:dyDescent="0.25">
      <c r="B185" s="19">
        <v>17082</v>
      </c>
      <c r="C185" s="19">
        <v>89.79</v>
      </c>
      <c r="D185" s="19">
        <v>269.02</v>
      </c>
      <c r="E185" s="19">
        <v>6844.201</v>
      </c>
      <c r="F185" s="19">
        <v>899.29600000000005</v>
      </c>
      <c r="G185" s="19">
        <v>-12658.796</v>
      </c>
    </row>
    <row r="186" spans="2:7" x14ac:dyDescent="0.25">
      <c r="B186" s="19">
        <v>17177</v>
      </c>
      <c r="C186" s="19">
        <v>90.1</v>
      </c>
      <c r="D186" s="19">
        <v>270.43</v>
      </c>
      <c r="E186" s="19">
        <v>6844.2929999999997</v>
      </c>
      <c r="F186" s="19">
        <v>898.84</v>
      </c>
      <c r="G186" s="19">
        <v>-12753.793</v>
      </c>
    </row>
    <row r="187" spans="2:7" x14ac:dyDescent="0.25">
      <c r="B187" s="19">
        <v>17273</v>
      </c>
      <c r="C187" s="19">
        <v>90.23</v>
      </c>
      <c r="D187" s="19">
        <v>271.08999999999997</v>
      </c>
      <c r="E187" s="19">
        <v>6844.0159999999996</v>
      </c>
      <c r="F187" s="19">
        <v>900.11300000000006</v>
      </c>
      <c r="G187" s="19">
        <v>-12849.782999999999</v>
      </c>
    </row>
    <row r="188" spans="2:7" x14ac:dyDescent="0.25">
      <c r="B188" s="19">
        <v>17369</v>
      </c>
      <c r="C188" s="19">
        <v>90.19</v>
      </c>
      <c r="D188" s="19">
        <v>271.14</v>
      </c>
      <c r="E188" s="19">
        <v>6843.6639999999998</v>
      </c>
      <c r="F188" s="19">
        <v>901.98099999999999</v>
      </c>
      <c r="G188" s="19">
        <v>-12945.764999999999</v>
      </c>
    </row>
    <row r="189" spans="2:7" x14ac:dyDescent="0.25">
      <c r="B189" s="19">
        <v>17464</v>
      </c>
      <c r="C189" s="19">
        <v>90.01</v>
      </c>
      <c r="D189" s="19">
        <v>270.56</v>
      </c>
      <c r="E189" s="19">
        <v>6843.4979999999996</v>
      </c>
      <c r="F189" s="19">
        <v>903.39</v>
      </c>
      <c r="G189" s="19">
        <v>-13040.754000000001</v>
      </c>
    </row>
    <row r="190" spans="2:7" x14ac:dyDescent="0.25">
      <c r="B190" s="19">
        <v>17560</v>
      </c>
      <c r="C190" s="19">
        <v>90.23</v>
      </c>
      <c r="D190" s="19">
        <v>271.36</v>
      </c>
      <c r="E190" s="19">
        <v>6843.2969999999996</v>
      </c>
      <c r="F190" s="19">
        <v>904.99900000000002</v>
      </c>
      <c r="G190" s="19">
        <v>-13136.739</v>
      </c>
    </row>
    <row r="191" spans="2:7" x14ac:dyDescent="0.25">
      <c r="B191" s="19">
        <v>17655</v>
      </c>
      <c r="C191" s="19">
        <v>90.15</v>
      </c>
      <c r="D191" s="19">
        <v>271.05</v>
      </c>
      <c r="E191" s="19">
        <v>6842.982</v>
      </c>
      <c r="F191" s="19">
        <v>906.99599999999998</v>
      </c>
      <c r="G191" s="19">
        <v>-13231.717000000001</v>
      </c>
    </row>
    <row r="192" spans="2:7" x14ac:dyDescent="0.25">
      <c r="B192" s="19">
        <v>17750</v>
      </c>
      <c r="C192" s="19">
        <v>89.88</v>
      </c>
      <c r="D192" s="19">
        <v>269.42</v>
      </c>
      <c r="E192" s="19">
        <v>6842.9570000000003</v>
      </c>
      <c r="F192" s="19">
        <v>907.38599999999997</v>
      </c>
      <c r="G192" s="19">
        <v>-13326.713</v>
      </c>
    </row>
    <row r="193" spans="2:7" x14ac:dyDescent="0.25">
      <c r="B193" s="19">
        <v>17846</v>
      </c>
      <c r="C193" s="19">
        <v>89.66</v>
      </c>
      <c r="D193" s="19">
        <v>269.02</v>
      </c>
      <c r="E193" s="19">
        <v>6843.3429999999998</v>
      </c>
      <c r="F193" s="19">
        <v>906.07899999999995</v>
      </c>
      <c r="G193" s="19">
        <v>-13422.703</v>
      </c>
    </row>
    <row r="194" spans="2:7" x14ac:dyDescent="0.25">
      <c r="B194" s="19">
        <v>17942</v>
      </c>
      <c r="C194" s="19">
        <v>89.84</v>
      </c>
      <c r="D194" s="19">
        <v>269.73</v>
      </c>
      <c r="E194" s="19">
        <v>6843.7619999999997</v>
      </c>
      <c r="F194" s="19">
        <v>905.03200000000004</v>
      </c>
      <c r="G194" s="19">
        <v>-13518.696</v>
      </c>
    </row>
    <row r="195" spans="2:7" x14ac:dyDescent="0.25">
      <c r="B195" s="19">
        <v>18037</v>
      </c>
      <c r="C195" s="19">
        <v>89.84</v>
      </c>
      <c r="D195" s="19">
        <v>269.37</v>
      </c>
      <c r="E195" s="19">
        <v>6844.027</v>
      </c>
      <c r="F195" s="19">
        <v>904.28599999999994</v>
      </c>
      <c r="G195" s="19">
        <v>-13613.692999999999</v>
      </c>
    </row>
    <row r="196" spans="2:7" x14ac:dyDescent="0.25">
      <c r="B196" s="19">
        <v>18133</v>
      </c>
      <c r="C196" s="19">
        <v>89.93</v>
      </c>
      <c r="D196" s="19">
        <v>270.02999999999997</v>
      </c>
      <c r="E196" s="19">
        <v>6844.22</v>
      </c>
      <c r="F196" s="19">
        <v>903.78300000000002</v>
      </c>
      <c r="G196" s="19">
        <v>-13709.691000000001</v>
      </c>
    </row>
    <row r="197" spans="2:7" x14ac:dyDescent="0.25">
      <c r="B197" s="19">
        <v>18228</v>
      </c>
      <c r="C197" s="19">
        <v>90.23</v>
      </c>
      <c r="D197" s="19">
        <v>271.49</v>
      </c>
      <c r="E197" s="19">
        <v>6844.0870000000004</v>
      </c>
      <c r="F197" s="19">
        <v>905.04300000000001</v>
      </c>
      <c r="G197" s="19">
        <v>-13804.679</v>
      </c>
    </row>
    <row r="198" spans="2:7" x14ac:dyDescent="0.25">
      <c r="B198" s="19">
        <v>18324</v>
      </c>
      <c r="C198" s="19">
        <v>90.15</v>
      </c>
      <c r="D198" s="19">
        <v>271.31</v>
      </c>
      <c r="E198" s="19">
        <v>6843.7690000000002</v>
      </c>
      <c r="F198" s="19">
        <v>907.38900000000001</v>
      </c>
      <c r="G198" s="19">
        <v>-13900.65</v>
      </c>
    </row>
    <row r="199" spans="2:7" x14ac:dyDescent="0.25">
      <c r="B199" s="19">
        <v>18420</v>
      </c>
      <c r="C199" s="19">
        <v>90.1</v>
      </c>
      <c r="D199" s="19">
        <v>271.14</v>
      </c>
      <c r="E199" s="19">
        <v>6843.5590000000002</v>
      </c>
      <c r="F199" s="19">
        <v>909.44100000000003</v>
      </c>
      <c r="G199" s="19">
        <v>-13996.628000000001</v>
      </c>
    </row>
    <row r="200" spans="2:7" x14ac:dyDescent="0.25">
      <c r="B200" s="19">
        <v>18515</v>
      </c>
      <c r="C200" s="19">
        <v>89.88</v>
      </c>
      <c r="D200" s="19">
        <v>270.08</v>
      </c>
      <c r="E200" s="19">
        <v>6843.576</v>
      </c>
      <c r="F200" s="19">
        <v>910.45299999999997</v>
      </c>
      <c r="G200" s="19">
        <v>-14091.620999999999</v>
      </c>
    </row>
    <row r="201" spans="2:7" x14ac:dyDescent="0.25">
      <c r="B201" s="19">
        <v>18611</v>
      </c>
      <c r="C201" s="19">
        <v>89.88</v>
      </c>
      <c r="D201" s="19">
        <v>270.12</v>
      </c>
      <c r="E201" s="19">
        <v>6843.777</v>
      </c>
      <c r="F201" s="19">
        <v>910.62</v>
      </c>
      <c r="G201" s="19">
        <v>-14187.620999999999</v>
      </c>
    </row>
    <row r="202" spans="2:7" x14ac:dyDescent="0.25">
      <c r="B202" s="19">
        <v>18707</v>
      </c>
      <c r="C202" s="19">
        <v>89.75</v>
      </c>
      <c r="D202" s="19">
        <v>269.55</v>
      </c>
      <c r="E202" s="19">
        <v>6844.0870000000004</v>
      </c>
      <c r="F202" s="19">
        <v>910.34400000000005</v>
      </c>
      <c r="G202" s="19">
        <v>-14283.62</v>
      </c>
    </row>
    <row r="203" spans="2:7" x14ac:dyDescent="0.25">
      <c r="B203" s="19">
        <v>18802</v>
      </c>
      <c r="C203" s="19">
        <v>89.93</v>
      </c>
      <c r="D203" s="19">
        <v>270.20999999999998</v>
      </c>
      <c r="E203" s="19">
        <v>6844.3519999999999</v>
      </c>
      <c r="F203" s="19">
        <v>910.14499999999998</v>
      </c>
      <c r="G203" s="19">
        <v>-14378.618</v>
      </c>
    </row>
    <row r="204" spans="2:7" x14ac:dyDescent="0.25">
      <c r="B204" s="19">
        <v>18898</v>
      </c>
      <c r="C204" s="19">
        <v>89.84</v>
      </c>
      <c r="D204" s="19">
        <v>269.73</v>
      </c>
      <c r="E204" s="19">
        <v>6844.5450000000001</v>
      </c>
      <c r="F204" s="19">
        <v>910.09400000000005</v>
      </c>
      <c r="G204" s="19">
        <v>-14474.618</v>
      </c>
    </row>
    <row r="205" spans="2:7" x14ac:dyDescent="0.25">
      <c r="B205" s="19">
        <v>18993</v>
      </c>
      <c r="C205" s="19">
        <v>89.75</v>
      </c>
      <c r="D205" s="19">
        <v>269.02</v>
      </c>
      <c r="E205" s="19">
        <v>6844.8850000000002</v>
      </c>
      <c r="F205" s="19">
        <v>909.05799999999999</v>
      </c>
      <c r="G205" s="19">
        <v>-14569.611000000001</v>
      </c>
    </row>
    <row r="206" spans="2:7" x14ac:dyDescent="0.25">
      <c r="B206" s="19">
        <v>19088</v>
      </c>
      <c r="C206" s="19">
        <v>89.88</v>
      </c>
      <c r="D206" s="19">
        <v>270.02999999999997</v>
      </c>
      <c r="E206" s="19">
        <v>6845.1909999999998</v>
      </c>
      <c r="F206" s="19">
        <v>908.27099999999996</v>
      </c>
      <c r="G206" s="19">
        <v>-14664.606</v>
      </c>
    </row>
    <row r="207" spans="2:7" x14ac:dyDescent="0.25">
      <c r="B207" s="19">
        <v>19183</v>
      </c>
      <c r="C207" s="19">
        <v>90.19</v>
      </c>
      <c r="D207" s="19">
        <v>271.66000000000003</v>
      </c>
      <c r="E207" s="19">
        <v>6845.1329999999998</v>
      </c>
      <c r="F207" s="19">
        <v>909.67200000000003</v>
      </c>
      <c r="G207" s="19">
        <v>-14759.592000000001</v>
      </c>
    </row>
    <row r="208" spans="2:7" x14ac:dyDescent="0.25">
      <c r="B208" s="19">
        <v>19279</v>
      </c>
      <c r="C208" s="19">
        <v>90.19</v>
      </c>
      <c r="D208" s="19">
        <v>271.58</v>
      </c>
      <c r="E208" s="19">
        <v>6844.8149999999996</v>
      </c>
      <c r="F208" s="19">
        <v>912.38599999999997</v>
      </c>
      <c r="G208" s="19">
        <v>-14855.553</v>
      </c>
    </row>
    <row r="209" spans="2:7" x14ac:dyDescent="0.25">
      <c r="B209" s="19">
        <v>19375</v>
      </c>
      <c r="C209" s="19">
        <v>89.79</v>
      </c>
      <c r="D209" s="19">
        <v>269.45999999999998</v>
      </c>
      <c r="E209" s="19">
        <v>6844.8320000000003</v>
      </c>
      <c r="F209" s="19">
        <v>913.25699999999995</v>
      </c>
      <c r="G209" s="19">
        <v>-14951.544</v>
      </c>
    </row>
    <row r="210" spans="2:7" x14ac:dyDescent="0.25">
      <c r="B210" s="19">
        <v>19470</v>
      </c>
      <c r="C210" s="19">
        <v>90.01</v>
      </c>
      <c r="D210" s="19">
        <v>270.83</v>
      </c>
      <c r="E210" s="19">
        <v>6844.9979999999996</v>
      </c>
      <c r="F210" s="19">
        <v>913.49699999999996</v>
      </c>
      <c r="G210" s="19">
        <v>-15046.540999999999</v>
      </c>
    </row>
    <row r="211" spans="2:7" x14ac:dyDescent="0.25">
      <c r="B211" s="19">
        <v>19565</v>
      </c>
      <c r="C211" s="19">
        <v>90.01</v>
      </c>
      <c r="D211" s="19">
        <v>270.87</v>
      </c>
      <c r="E211" s="19">
        <v>6844.9809999999998</v>
      </c>
      <c r="F211" s="19">
        <v>914.90700000000004</v>
      </c>
      <c r="G211" s="19">
        <v>-15141.531000000001</v>
      </c>
    </row>
    <row r="212" spans="2:7" x14ac:dyDescent="0.25">
      <c r="B212" s="19">
        <v>19661</v>
      </c>
      <c r="C212" s="19">
        <v>89.79</v>
      </c>
      <c r="D212" s="19">
        <v>269.77</v>
      </c>
      <c r="E212" s="19">
        <v>6845.1490000000003</v>
      </c>
      <c r="F212" s="19">
        <v>915.44299999999998</v>
      </c>
      <c r="G212" s="19">
        <v>-15237.527</v>
      </c>
    </row>
    <row r="213" spans="2:7" x14ac:dyDescent="0.25">
      <c r="B213" s="19">
        <v>19756</v>
      </c>
      <c r="C213" s="19">
        <v>89.97</v>
      </c>
      <c r="D213" s="19">
        <v>270.64999999999998</v>
      </c>
      <c r="E213" s="19">
        <v>6845.348</v>
      </c>
      <c r="F213" s="19">
        <v>915.79100000000005</v>
      </c>
      <c r="G213" s="19">
        <v>-15332.526</v>
      </c>
    </row>
    <row r="214" spans="2:7" x14ac:dyDescent="0.25">
      <c r="B214" s="19">
        <v>19852</v>
      </c>
      <c r="C214" s="19">
        <v>89.88</v>
      </c>
      <c r="D214" s="19">
        <v>269.2</v>
      </c>
      <c r="E214" s="19">
        <v>6845.473</v>
      </c>
      <c r="F214" s="19">
        <v>915.66499999999996</v>
      </c>
      <c r="G214" s="19">
        <v>-15428.522999999999</v>
      </c>
    </row>
    <row r="215" spans="2:7" x14ac:dyDescent="0.25">
      <c r="B215" s="19">
        <v>19947</v>
      </c>
      <c r="C215" s="19">
        <v>89.97</v>
      </c>
      <c r="D215" s="19">
        <v>270.17</v>
      </c>
      <c r="E215" s="19">
        <v>6845.598</v>
      </c>
      <c r="F215" s="19">
        <v>915.14300000000003</v>
      </c>
      <c r="G215" s="19">
        <v>-15523.52</v>
      </c>
    </row>
    <row r="216" spans="2:7" x14ac:dyDescent="0.25">
      <c r="B216" s="19">
        <v>20042</v>
      </c>
      <c r="C216" s="19">
        <v>89.88</v>
      </c>
      <c r="D216" s="19">
        <v>270.02999999999997</v>
      </c>
      <c r="E216" s="19">
        <v>6845.7219999999998</v>
      </c>
      <c r="F216" s="19">
        <v>915.30899999999997</v>
      </c>
      <c r="G216" s="19">
        <v>-15618.52</v>
      </c>
    </row>
    <row r="217" spans="2:7" x14ac:dyDescent="0.25">
      <c r="B217" s="19">
        <v>20137</v>
      </c>
      <c r="C217" s="19">
        <v>89.7</v>
      </c>
      <c r="D217" s="19">
        <v>269.14999999999998</v>
      </c>
      <c r="E217" s="19">
        <v>6846.07</v>
      </c>
      <c r="F217" s="19">
        <v>914.62900000000002</v>
      </c>
      <c r="G217" s="19">
        <v>-15713.516</v>
      </c>
    </row>
    <row r="218" spans="2:7" x14ac:dyDescent="0.25">
      <c r="B218" s="19">
        <v>20233</v>
      </c>
      <c r="C218" s="19">
        <v>89.97</v>
      </c>
      <c r="D218" s="19">
        <v>269.89999999999998</v>
      </c>
      <c r="E218" s="19">
        <v>6846.3469999999998</v>
      </c>
      <c r="F218" s="19">
        <v>913.83299999999997</v>
      </c>
      <c r="G218" s="19">
        <v>-15809.511</v>
      </c>
    </row>
    <row r="219" spans="2:7" x14ac:dyDescent="0.25">
      <c r="B219" s="19">
        <v>20328</v>
      </c>
      <c r="C219" s="19">
        <v>90.23</v>
      </c>
      <c r="D219" s="19">
        <v>271.70999999999998</v>
      </c>
      <c r="E219" s="19">
        <v>6846.1809999999996</v>
      </c>
      <c r="F219" s="19">
        <v>915.16800000000001</v>
      </c>
      <c r="G219" s="19">
        <v>-15904.498</v>
      </c>
    </row>
    <row r="220" spans="2:7" x14ac:dyDescent="0.25">
      <c r="B220" s="19">
        <v>20386</v>
      </c>
      <c r="C220" s="19">
        <v>90.23</v>
      </c>
      <c r="D220" s="19">
        <v>271.70999999999998</v>
      </c>
      <c r="E220" s="19">
        <v>6845.9480000000003</v>
      </c>
      <c r="F220" s="19">
        <v>916.89800000000002</v>
      </c>
      <c r="G220" s="19">
        <v>-15962.472</v>
      </c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2018-08-14T16:17:10Z</dcterms:modified>
</cp:coreProperties>
</file>