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<sst xmlns="http://schemas.openxmlformats.org/spreadsheetml/2006/main" count="42" uniqueCount="38">
  <si>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</si>
  <si>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</si>
  <si>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</si>
  <si>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</si>
  <si>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</si>
  <si>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</si>
  <si>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</si>
  <si>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</si>
  <si>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</si>
  <si>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</si>
  <si>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</si>
  <si>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</si>
  <si>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</si>
  <si>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</si>
  <si>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</si>
  <si>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</si>
  <si>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</si>
  <si>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</si>
  <si>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</si>
  <si>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</si>
  <si>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</si>
  <si>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</si>
  <si>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</si>
  <si>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</si>
  <si>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</si>
  <si>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</si>
  <si>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</si>
  <si>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</si>
  <si>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</si>
  <si>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</si>
  <si>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</si>
  <si>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</si>
  <si>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</si>
  <si>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</si>
  <si>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</si>
  <si>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PLANNED</t>
  </si>
  <si>
    <t>S16-T5S-R96W</t>
  </si>
  <si>
    <t>NPR 15C-9 596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</si>
</sst>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280</v>
      </c>
      <c r="E5" s="19">
        <v>200</v>
      </c>
      <c r="F5" s="19">
        <v>0.03</v>
      </c>
      <c r="G5" s="19">
        <v>-0.16</v>
      </c>
    </row>
    <row r="6" spans="1:11" x14ac:dyDescent="0.25">
      <c r="A6" s="7" t="s">
        <v>9</v>
      </c>
      <c r="B6" s="19">
        <v>275</v>
      </c>
      <c r="C6" s="19">
        <v>3</v>
      </c>
      <c r="D6" s="19">
        <v>280</v>
      </c>
      <c r="E6" s="19">
        <v>274.95</v>
      </c>
      <c r="F6" s="19">
        <v>0.45</v>
      </c>
      <c r="G6" s="19">
        <v>-2.58</v>
      </c>
    </row>
    <row r="7" spans="1:11" x14ac:dyDescent="0.25">
      <c r="A7" s="15" t="s">
        <v>37</v>
      </c>
      <c r="B7" s="19">
        <v>300</v>
      </c>
      <c r="C7" s="19">
        <v>3</v>
      </c>
      <c r="D7" s="19">
        <v>280</v>
      </c>
      <c r="E7" s="19">
        <v>299.92</v>
      </c>
      <c r="F7" s="19">
        <v>0.68</v>
      </c>
      <c r="G7" s="19">
        <v>-3.87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280</v>
      </c>
      <c r="E8" s="19">
        <v>399.78</v>
      </c>
      <c r="F8" s="19">
        <v>1.59</v>
      </c>
      <c r="G8" s="19">
        <v>-9.02</v>
      </c>
    </row>
    <row r="9" spans="1:11" ht="15.75" thickBot="1" x14ac:dyDescent="0.3">
      <c r="A9" s="18" t="s">
        <v>33</v>
      </c>
      <c r="B9" s="19">
        <v>455</v>
      </c>
      <c r="C9" s="19">
        <v>3</v>
      </c>
      <c r="D9" s="19">
        <v>280</v>
      </c>
      <c r="E9" s="19">
        <v>454.71</v>
      </c>
      <c r="F9" s="19">
        <v>2.09</v>
      </c>
      <c r="G9" s="19">
        <v>-11.85</v>
      </c>
    </row>
    <row r="10" spans="1:11" ht="15.75" thickBot="1" x14ac:dyDescent="0.3">
      <c r="A10" s="11" t="s">
        <v>11</v>
      </c>
      <c r="B10" s="19">
        <v>500</v>
      </c>
      <c r="C10" s="19">
        <v>4.1900000000000004</v>
      </c>
      <c r="D10" s="19">
        <v>290.35000000000002</v>
      </c>
      <c r="E10" s="19">
        <v>499.62</v>
      </c>
      <c r="F10" s="19">
        <v>2.87</v>
      </c>
      <c r="G10" s="19">
        <v>-14.56</v>
      </c>
    </row>
    <row r="11" spans="1:11" ht="15.75" thickBot="1" x14ac:dyDescent="0.3">
      <c r="A11" s="17" t="s">
        <v>36</v>
      </c>
      <c r="B11" s="19">
        <v>600</v>
      </c>
      <c r="C11" s="19">
        <v>7.04</v>
      </c>
      <c r="D11" s="19">
        <v>300.17</v>
      </c>
      <c r="E11" s="19">
        <v>599.13</v>
      </c>
      <c r="F11" s="19">
        <v>7.22</v>
      </c>
      <c r="G11" s="19">
        <v>-23.28</v>
      </c>
    </row>
    <row r="12" spans="1:11" ht="15.75" thickBot="1" x14ac:dyDescent="0.3">
      <c r="A12" s="11" t="s">
        <v>10</v>
      </c>
      <c r="B12" s="19">
        <v>700</v>
      </c>
      <c r="C12" s="19">
        <v>9.98</v>
      </c>
      <c r="D12" s="19">
        <v>304.29000000000002</v>
      </c>
      <c r="E12" s="19">
        <v>698.02</v>
      </c>
      <c r="F12" s="19">
        <v>15.18</v>
      </c>
      <c r="G12" s="19">
        <v>-35.74</v>
      </c>
    </row>
    <row r="13" spans="1:11" ht="15.75" thickBot="1" x14ac:dyDescent="0.3">
      <c r="A13" s="16" t="s">
        <v>35</v>
      </c>
      <c r="B13" s="19">
        <v>800</v>
      </c>
      <c r="C13" s="19">
        <v>12.95</v>
      </c>
      <c r="D13" s="19">
        <v>306.54000000000002</v>
      </c>
      <c r="E13" s="19">
        <v>796.01</v>
      </c>
      <c r="F13" s="19">
        <v>26.74</v>
      </c>
      <c r="G13" s="19">
        <v>-51.91</v>
      </c>
    </row>
    <row r="14" spans="1:11" ht="15.75" thickBot="1" x14ac:dyDescent="0.3">
      <c r="A14" s="11" t="s">
        <v>29</v>
      </c>
      <c r="B14" s="19">
        <v>900</v>
      </c>
      <c r="C14" s="19">
        <v>15.93</v>
      </c>
      <c r="D14" s="19">
        <v>307.95999999999998</v>
      </c>
      <c r="E14" s="19">
        <v>892.85</v>
      </c>
      <c r="F14" s="19">
        <v>41.85</v>
      </c>
      <c r="G14" s="19">
        <v>-71.73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18.91</v>
      </c>
      <c r="D15" s="19">
        <v>308.95</v>
      </c>
      <c r="E15" s="19">
        <v>988.25</v>
      </c>
      <c r="F15" s="19">
        <v>60.49</v>
      </c>
      <c r="G15" s="19">
        <v>-95.16</v>
      </c>
    </row>
    <row r="16" spans="1:11" ht="15.75" thickBot="1" x14ac:dyDescent="0.3">
      <c r="A16" s="11" t="s">
        <v>13</v>
      </c>
      <c r="B16" s="19">
        <v>1058.01</v>
      </c>
      <c r="C16" s="19">
        <v>20.65</v>
      </c>
      <c r="D16" s="19">
        <v>309.39</v>
      </c>
      <c r="E16" s="19">
        <v>1042.8399999999999</v>
      </c>
      <c r="F16" s="19">
        <v>72.89</v>
      </c>
      <c r="G16" s="19">
        <v>-110.38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20.65</v>
      </c>
      <c r="D17" s="19">
        <v>309.39</v>
      </c>
      <c r="E17" s="19">
        <v>1082.1300000000001</v>
      </c>
      <c r="F17" s="19">
        <v>82.28</v>
      </c>
      <c r="G17" s="19">
        <v>-121.82</v>
      </c>
    </row>
    <row r="18" spans="1:7" ht="15.75" thickBot="1" x14ac:dyDescent="0.3">
      <c r="A18" s="11" t="s">
        <v>15</v>
      </c>
      <c r="B18" s="19">
        <v>1200</v>
      </c>
      <c r="C18" s="19">
        <v>20.65</v>
      </c>
      <c r="D18" s="19">
        <v>309.39</v>
      </c>
      <c r="E18" s="19">
        <v>1175.7</v>
      </c>
      <c r="F18" s="19">
        <v>104.66</v>
      </c>
      <c r="G18" s="19">
        <v>-149.07</v>
      </c>
    </row>
    <row r="19" spans="1:7" x14ac:dyDescent="0.25">
      <c r="A19" t="e">
        <f>INDEX(Lookup!C2:C12,Lookup!D2)</f>
        <v>#VALUE!</v>
      </c>
      <c r="B19" s="19">
        <v>1300</v>
      </c>
      <c r="C19" s="19">
        <v>20.65</v>
      </c>
      <c r="D19" s="19">
        <v>309.39</v>
      </c>
      <c r="E19" s="19">
        <v>1269.28</v>
      </c>
      <c r="F19" s="19">
        <v>127.04</v>
      </c>
      <c r="G19" s="19">
        <v>-176.32</v>
      </c>
    </row>
    <row r="20" spans="1:7" x14ac:dyDescent="0.25">
      <c r="B20" s="19">
        <v>1400</v>
      </c>
      <c r="C20" s="19">
        <v>20.65</v>
      </c>
      <c r="D20" s="19">
        <v>309.39</v>
      </c>
      <c r="E20" s="19">
        <v>1362.86</v>
      </c>
      <c r="F20" s="19">
        <v>149.41</v>
      </c>
      <c r="G20" s="19">
        <v>-203.57</v>
      </c>
    </row>
    <row r="21" spans="1:7" x14ac:dyDescent="0.25">
      <c r="B21" s="19">
        <v>1500</v>
      </c>
      <c r="C21" s="19">
        <v>20.65</v>
      </c>
      <c r="D21" s="19">
        <v>309.39</v>
      </c>
      <c r="E21" s="19">
        <v>1456.43</v>
      </c>
      <c r="F21" s="19">
        <v>171.79</v>
      </c>
      <c r="G21" s="19">
        <v>-230.82</v>
      </c>
    </row>
    <row r="22" spans="1:7" x14ac:dyDescent="0.25">
      <c r="B22" s="19">
        <v>1600</v>
      </c>
      <c r="C22" s="19">
        <v>20.65</v>
      </c>
      <c r="D22" s="19">
        <v>309.39</v>
      </c>
      <c r="E22" s="19">
        <v>1550.01</v>
      </c>
      <c r="F22" s="19">
        <v>194.17</v>
      </c>
      <c r="G22" s="19">
        <v>-258.07</v>
      </c>
    </row>
    <row r="23" spans="1:7" x14ac:dyDescent="0.25">
      <c r="B23" s="19">
        <v>1700</v>
      </c>
      <c r="C23" s="19">
        <v>20.65</v>
      </c>
      <c r="D23" s="19">
        <v>309.39</v>
      </c>
      <c r="E23" s="19">
        <v>1643.59</v>
      </c>
      <c r="F23" s="19">
        <v>216.54</v>
      </c>
      <c r="G23" s="19">
        <v>-285.32</v>
      </c>
    </row>
    <row r="24" spans="1:7" x14ac:dyDescent="0.25">
      <c r="B24" s="19">
        <v>1800</v>
      </c>
      <c r="C24" s="19">
        <v>20.65</v>
      </c>
      <c r="D24" s="19">
        <v>309.39</v>
      </c>
      <c r="E24" s="19">
        <v>1737.17</v>
      </c>
      <c r="F24" s="19">
        <v>238.92</v>
      </c>
      <c r="G24" s="19">
        <v>-312.57</v>
      </c>
    </row>
    <row r="25" spans="1:7" x14ac:dyDescent="0.25">
      <c r="B25" s="19">
        <v>1900</v>
      </c>
      <c r="C25" s="19">
        <v>20.65</v>
      </c>
      <c r="D25" s="19">
        <v>309.39</v>
      </c>
      <c r="E25" s="19">
        <v>1830.74</v>
      </c>
      <c r="F25" s="19">
        <v>261.3</v>
      </c>
      <c r="G25" s="19">
        <v>-339.82</v>
      </c>
    </row>
    <row r="26" spans="1:7" x14ac:dyDescent="0.25">
      <c r="B26" s="19">
        <v>2000</v>
      </c>
      <c r="C26" s="19">
        <v>20.65</v>
      </c>
      <c r="D26" s="19">
        <v>309.39</v>
      </c>
      <c r="E26" s="19">
        <v>1924.32</v>
      </c>
      <c r="F26" s="19">
        <v>283.67</v>
      </c>
      <c r="G26" s="19">
        <v>-367.07</v>
      </c>
    </row>
    <row r="27" spans="1:7" x14ac:dyDescent="0.25">
      <c r="B27" s="19">
        <v>2100</v>
      </c>
      <c r="C27" s="19">
        <v>20.65</v>
      </c>
      <c r="D27" s="19">
        <v>309.39</v>
      </c>
      <c r="E27" s="19">
        <v>2017.9</v>
      </c>
      <c r="F27" s="19">
        <v>306.05</v>
      </c>
      <c r="G27" s="19">
        <v>-394.33</v>
      </c>
    </row>
    <row r="28" spans="1:7" x14ac:dyDescent="0.25">
      <c r="B28" s="19">
        <v>2200</v>
      </c>
      <c r="C28" s="19">
        <v>20.65</v>
      </c>
      <c r="D28" s="19">
        <v>309.39</v>
      </c>
      <c r="E28" s="19">
        <v>2111.48</v>
      </c>
      <c r="F28" s="19">
        <v>328.43</v>
      </c>
      <c r="G28" s="19">
        <v>-421.58</v>
      </c>
    </row>
    <row r="29" spans="1:7" x14ac:dyDescent="0.25">
      <c r="B29" s="19">
        <v>2300</v>
      </c>
      <c r="C29" s="19">
        <v>20.65</v>
      </c>
      <c r="D29" s="19">
        <v>309.39</v>
      </c>
      <c r="E29" s="19">
        <v>2205.0500000000002</v>
      </c>
      <c r="F29" s="19">
        <v>350.8</v>
      </c>
      <c r="G29" s="19">
        <v>-448.83</v>
      </c>
    </row>
    <row r="30" spans="1:7" x14ac:dyDescent="0.25">
      <c r="B30" s="19">
        <v>2400</v>
      </c>
      <c r="C30" s="19">
        <v>20.65</v>
      </c>
      <c r="D30" s="19">
        <v>309.39</v>
      </c>
      <c r="E30" s="19">
        <v>2298.63</v>
      </c>
      <c r="F30" s="19">
        <v>373.18</v>
      </c>
      <c r="G30" s="19">
        <v>-476.08</v>
      </c>
    </row>
    <row r="31" spans="1:7" x14ac:dyDescent="0.25">
      <c r="B31" s="19">
        <v>2500</v>
      </c>
      <c r="C31" s="19">
        <v>20.65</v>
      </c>
      <c r="D31" s="19">
        <v>309.39</v>
      </c>
      <c r="E31" s="19">
        <v>2392.21</v>
      </c>
      <c r="F31" s="19">
        <v>395.56</v>
      </c>
      <c r="G31" s="19">
        <v>-503.33</v>
      </c>
    </row>
    <row r="32" spans="1:7" x14ac:dyDescent="0.25">
      <c r="B32" s="19">
        <v>2600</v>
      </c>
      <c r="C32" s="19">
        <v>20.65</v>
      </c>
      <c r="D32" s="19">
        <v>309.39</v>
      </c>
      <c r="E32" s="19">
        <v>2485.7800000000002</v>
      </c>
      <c r="F32" s="19">
        <v>417.93</v>
      </c>
      <c r="G32" s="19">
        <v>-530.58000000000004</v>
      </c>
    </row>
    <row r="33" spans="2:7" x14ac:dyDescent="0.25">
      <c r="B33" s="19">
        <v>2700</v>
      </c>
      <c r="C33" s="19">
        <v>20.65</v>
      </c>
      <c r="D33" s="19">
        <v>309.39</v>
      </c>
      <c r="E33" s="19">
        <v>2579.36</v>
      </c>
      <c r="F33" s="19">
        <v>440.31</v>
      </c>
      <c r="G33" s="19">
        <v>-557.83000000000004</v>
      </c>
    </row>
    <row r="34" spans="2:7" x14ac:dyDescent="0.25">
      <c r="B34" s="19">
        <v>2800</v>
      </c>
      <c r="C34" s="19">
        <v>20.65</v>
      </c>
      <c r="D34" s="19">
        <v>309.39</v>
      </c>
      <c r="E34" s="19">
        <v>2672.94</v>
      </c>
      <c r="F34" s="19">
        <v>462.69</v>
      </c>
      <c r="G34" s="19">
        <v>-585.08000000000004</v>
      </c>
    </row>
    <row r="35" spans="2:7" x14ac:dyDescent="0.25">
      <c r="B35" s="19">
        <v>2900</v>
      </c>
      <c r="C35" s="19">
        <v>20.65</v>
      </c>
      <c r="D35" s="19">
        <v>309.39</v>
      </c>
      <c r="E35" s="19">
        <v>2766.52</v>
      </c>
      <c r="F35" s="19">
        <v>485.06</v>
      </c>
      <c r="G35" s="19">
        <v>-612.33000000000004</v>
      </c>
    </row>
    <row r="36" spans="2:7" x14ac:dyDescent="0.25">
      <c r="B36" s="19">
        <v>3000</v>
      </c>
      <c r="C36" s="19">
        <v>20.65</v>
      </c>
      <c r="D36" s="19">
        <v>309.39</v>
      </c>
      <c r="E36" s="19">
        <v>2860.09</v>
      </c>
      <c r="F36" s="19">
        <v>507.44</v>
      </c>
      <c r="G36" s="19">
        <v>-639.58000000000004</v>
      </c>
    </row>
    <row r="37" spans="2:7" x14ac:dyDescent="0.25">
      <c r="B37" s="19">
        <v>3100</v>
      </c>
      <c r="C37" s="19">
        <v>20.65</v>
      </c>
      <c r="D37" s="19">
        <v>309.39</v>
      </c>
      <c r="E37" s="19">
        <v>2953.67</v>
      </c>
      <c r="F37" s="19">
        <v>529.82000000000005</v>
      </c>
      <c r="G37" s="19">
        <v>-666.83</v>
      </c>
    </row>
    <row r="38" spans="2:7" x14ac:dyDescent="0.25">
      <c r="B38" s="19">
        <v>3200</v>
      </c>
      <c r="C38" s="19">
        <v>20.65</v>
      </c>
      <c r="D38" s="19">
        <v>309.39</v>
      </c>
      <c r="E38" s="19">
        <v>3047.25</v>
      </c>
      <c r="F38" s="19">
        <v>552.19000000000005</v>
      </c>
      <c r="G38" s="19">
        <v>-694.08</v>
      </c>
    </row>
    <row r="39" spans="2:7" x14ac:dyDescent="0.25">
      <c r="B39" s="19">
        <v>3300</v>
      </c>
      <c r="C39" s="19">
        <v>20.65</v>
      </c>
      <c r="D39" s="19">
        <v>309.39</v>
      </c>
      <c r="E39" s="19">
        <v>3140.82</v>
      </c>
      <c r="F39" s="19">
        <v>574.57000000000005</v>
      </c>
      <c r="G39" s="19">
        <v>-721.33</v>
      </c>
    </row>
    <row r="40" spans="2:7" x14ac:dyDescent="0.25">
      <c r="B40" s="19">
        <v>3400</v>
      </c>
      <c r="C40" s="19">
        <v>20.65</v>
      </c>
      <c r="D40" s="19">
        <v>309.39</v>
      </c>
      <c r="E40" s="19">
        <v>3234.4</v>
      </c>
      <c r="F40" s="19">
        <v>596.95000000000005</v>
      </c>
      <c r="G40" s="19">
        <v>-748.58</v>
      </c>
    </row>
    <row r="41" spans="2:7" x14ac:dyDescent="0.25">
      <c r="B41" s="19">
        <v>3500</v>
      </c>
      <c r="C41" s="19">
        <v>20.65</v>
      </c>
      <c r="D41" s="19">
        <v>309.39</v>
      </c>
      <c r="E41" s="19">
        <v>3327.98</v>
      </c>
      <c r="F41" s="19">
        <v>619.32000000000005</v>
      </c>
      <c r="G41" s="19">
        <v>-775.83</v>
      </c>
    </row>
    <row r="42" spans="2:7" x14ac:dyDescent="0.25">
      <c r="B42" s="19">
        <v>3600</v>
      </c>
      <c r="C42" s="19">
        <v>20.65</v>
      </c>
      <c r="D42" s="19">
        <v>309.39</v>
      </c>
      <c r="E42" s="19">
        <v>3421.56</v>
      </c>
      <c r="F42" s="19">
        <v>641.70000000000005</v>
      </c>
      <c r="G42" s="19">
        <v>-803.08</v>
      </c>
    </row>
    <row r="43" spans="2:7" x14ac:dyDescent="0.25">
      <c r="B43" s="19">
        <v>3700</v>
      </c>
      <c r="C43" s="19">
        <v>20.65</v>
      </c>
      <c r="D43" s="19">
        <v>309.39</v>
      </c>
      <c r="E43" s="19">
        <v>3515.13</v>
      </c>
      <c r="F43" s="19">
        <v>664.08</v>
      </c>
      <c r="G43" s="19">
        <v>-830.34</v>
      </c>
    </row>
    <row r="44" spans="2:7" x14ac:dyDescent="0.25">
      <c r="B44" s="19">
        <v>3800</v>
      </c>
      <c r="C44" s="19">
        <v>20.65</v>
      </c>
      <c r="D44" s="19">
        <v>309.39</v>
      </c>
      <c r="E44" s="19">
        <v>3608.71</v>
      </c>
      <c r="F44" s="19">
        <v>686.45</v>
      </c>
      <c r="G44" s="19">
        <v>-857.59</v>
      </c>
    </row>
    <row r="45" spans="2:7" x14ac:dyDescent="0.25">
      <c r="B45" s="19">
        <v>3900</v>
      </c>
      <c r="C45" s="19">
        <v>20.65</v>
      </c>
      <c r="D45" s="19">
        <v>309.39</v>
      </c>
      <c r="E45" s="19">
        <v>3702.29</v>
      </c>
      <c r="F45" s="19">
        <v>708.83</v>
      </c>
      <c r="G45" s="19">
        <v>-884.84</v>
      </c>
    </row>
    <row r="46" spans="2:7" x14ac:dyDescent="0.25">
      <c r="B46" s="19">
        <v>4000</v>
      </c>
      <c r="C46" s="19">
        <v>20.65</v>
      </c>
      <c r="D46" s="19">
        <v>309.39</v>
      </c>
      <c r="E46" s="19">
        <v>3795.86</v>
      </c>
      <c r="F46" s="19">
        <v>731.21</v>
      </c>
      <c r="G46" s="19">
        <v>-912.09</v>
      </c>
    </row>
    <row r="47" spans="2:7" x14ac:dyDescent="0.25">
      <c r="B47" s="19">
        <v>4100</v>
      </c>
      <c r="C47" s="19">
        <v>20.65</v>
      </c>
      <c r="D47" s="19">
        <v>309.39</v>
      </c>
      <c r="E47" s="19">
        <v>3889.44</v>
      </c>
      <c r="F47" s="19">
        <v>753.58</v>
      </c>
      <c r="G47" s="19">
        <v>-939.34</v>
      </c>
    </row>
    <row r="48" spans="2:7" x14ac:dyDescent="0.25">
      <c r="B48" s="19">
        <v>4200</v>
      </c>
      <c r="C48" s="19">
        <v>20.65</v>
      </c>
      <c r="D48" s="19">
        <v>309.39</v>
      </c>
      <c r="E48" s="19">
        <v>3983.02</v>
      </c>
      <c r="F48" s="19">
        <v>775.96</v>
      </c>
      <c r="G48" s="19">
        <v>-966.59</v>
      </c>
    </row>
    <row r="49" spans="2:7" x14ac:dyDescent="0.25">
      <c r="B49" s="19">
        <v>4300</v>
      </c>
      <c r="C49" s="19">
        <v>20.65</v>
      </c>
      <c r="D49" s="19">
        <v>309.39</v>
      </c>
      <c r="E49" s="19">
        <v>4076.6</v>
      </c>
      <c r="F49" s="19">
        <v>798.34</v>
      </c>
      <c r="G49" s="19">
        <v>-993.84</v>
      </c>
    </row>
    <row r="50" spans="2:7" x14ac:dyDescent="0.25">
      <c r="B50" s="19">
        <v>4400</v>
      </c>
      <c r="C50" s="19">
        <v>20.65</v>
      </c>
      <c r="D50" s="19">
        <v>309.39</v>
      </c>
      <c r="E50" s="19">
        <v>4170.17</v>
      </c>
      <c r="F50" s="19">
        <v>820.71</v>
      </c>
      <c r="G50" s="19">
        <v>-1021.09</v>
      </c>
    </row>
    <row r="51" spans="2:7" x14ac:dyDescent="0.25">
      <c r="B51" s="19">
        <v>4500</v>
      </c>
      <c r="C51" s="19">
        <v>20.65</v>
      </c>
      <c r="D51" s="19">
        <v>309.39</v>
      </c>
      <c r="E51" s="19">
        <v>4263.75</v>
      </c>
      <c r="F51" s="19">
        <v>843.09</v>
      </c>
      <c r="G51" s="19">
        <v>-1048.3399999999999</v>
      </c>
    </row>
    <row r="52" spans="2:7" x14ac:dyDescent="0.25">
      <c r="B52" s="19">
        <v>4600</v>
      </c>
      <c r="C52" s="19">
        <v>20.65</v>
      </c>
      <c r="D52" s="19">
        <v>309.39</v>
      </c>
      <c r="E52" s="19">
        <v>4357.33</v>
      </c>
      <c r="F52" s="19">
        <v>865.47</v>
      </c>
      <c r="G52" s="19">
        <v>-1075.5899999999999</v>
      </c>
    </row>
    <row r="53" spans="2:7" x14ac:dyDescent="0.25">
      <c r="B53" s="19">
        <v>4700</v>
      </c>
      <c r="C53" s="19">
        <v>20.65</v>
      </c>
      <c r="D53" s="19">
        <v>309.39</v>
      </c>
      <c r="E53" s="19">
        <v>4450.8999999999996</v>
      </c>
      <c r="F53" s="19">
        <v>887.84</v>
      </c>
      <c r="G53" s="19">
        <v>-1102.8399999999999</v>
      </c>
    </row>
    <row r="54" spans="2:7" x14ac:dyDescent="0.25">
      <c r="B54" s="19">
        <v>4800</v>
      </c>
      <c r="C54" s="19">
        <v>20.65</v>
      </c>
      <c r="D54" s="19">
        <v>309.39</v>
      </c>
      <c r="E54" s="19">
        <v>4544.4799999999996</v>
      </c>
      <c r="F54" s="19">
        <v>910.22</v>
      </c>
      <c r="G54" s="19">
        <v>-1130.0899999999999</v>
      </c>
    </row>
    <row r="55" spans="2:7" x14ac:dyDescent="0.25">
      <c r="B55" s="19">
        <v>4900</v>
      </c>
      <c r="C55" s="19">
        <v>20.65</v>
      </c>
      <c r="D55" s="19">
        <v>309.39</v>
      </c>
      <c r="E55" s="19">
        <v>4638.0600000000004</v>
      </c>
      <c r="F55" s="19">
        <v>932.6</v>
      </c>
      <c r="G55" s="19">
        <v>-1157.3399999999999</v>
      </c>
    </row>
    <row r="56" spans="2:7" x14ac:dyDescent="0.25">
      <c r="B56" s="19">
        <v>5000</v>
      </c>
      <c r="C56" s="19">
        <v>20.65</v>
      </c>
      <c r="D56" s="19">
        <v>309.39</v>
      </c>
      <c r="E56" s="19">
        <v>4731.6400000000003</v>
      </c>
      <c r="F56" s="19">
        <v>954.97</v>
      </c>
      <c r="G56" s="19">
        <v>-1184.5899999999999</v>
      </c>
    </row>
    <row r="57" spans="2:7" x14ac:dyDescent="0.25">
      <c r="B57" s="19">
        <v>5100</v>
      </c>
      <c r="C57" s="19">
        <v>20.65</v>
      </c>
      <c r="D57" s="19">
        <v>309.39</v>
      </c>
      <c r="E57" s="19">
        <v>4825.21</v>
      </c>
      <c r="F57" s="19">
        <v>977.35</v>
      </c>
      <c r="G57" s="19">
        <v>-1211.8399999999999</v>
      </c>
    </row>
    <row r="58" spans="2:7" x14ac:dyDescent="0.25">
      <c r="B58" s="19">
        <v>5200</v>
      </c>
      <c r="C58" s="19">
        <v>20.65</v>
      </c>
      <c r="D58" s="19">
        <v>309.39</v>
      </c>
      <c r="E58" s="19">
        <v>4918.79</v>
      </c>
      <c r="F58" s="19">
        <v>999.73</v>
      </c>
      <c r="G58" s="19">
        <v>-1239.0899999999999</v>
      </c>
    </row>
    <row r="59" spans="2:7" x14ac:dyDescent="0.25">
      <c r="B59" s="19">
        <v>5300</v>
      </c>
      <c r="C59" s="19">
        <v>20.65</v>
      </c>
      <c r="D59" s="19">
        <v>309.39</v>
      </c>
      <c r="E59" s="19">
        <v>5012.37</v>
      </c>
      <c r="F59" s="19">
        <v>1022.1</v>
      </c>
      <c r="G59" s="19">
        <v>-1266.3499999999999</v>
      </c>
    </row>
    <row r="60" spans="2:7" x14ac:dyDescent="0.25">
      <c r="B60" s="19">
        <v>5400</v>
      </c>
      <c r="C60" s="19">
        <v>20.65</v>
      </c>
      <c r="D60" s="19">
        <v>309.39</v>
      </c>
      <c r="E60" s="19">
        <v>5105.9399999999996</v>
      </c>
      <c r="F60" s="19">
        <v>1044.48</v>
      </c>
      <c r="G60" s="19">
        <v>-1293.5999999999999</v>
      </c>
    </row>
    <row r="61" spans="2:7" x14ac:dyDescent="0.25">
      <c r="B61" s="19">
        <v>5500</v>
      </c>
      <c r="C61" s="19">
        <v>20.65</v>
      </c>
      <c r="D61" s="19">
        <v>309.39</v>
      </c>
      <c r="E61" s="19">
        <v>5199.5200000000004</v>
      </c>
      <c r="F61" s="19">
        <v>1066.8599999999999</v>
      </c>
      <c r="G61" s="19">
        <v>-1320.85</v>
      </c>
    </row>
    <row r="62" spans="2:7" x14ac:dyDescent="0.25">
      <c r="B62" s="19">
        <v>5600</v>
      </c>
      <c r="C62" s="19">
        <v>20.65</v>
      </c>
      <c r="D62" s="19">
        <v>309.39</v>
      </c>
      <c r="E62" s="19">
        <v>5293.1</v>
      </c>
      <c r="F62" s="19">
        <v>1089.23</v>
      </c>
      <c r="G62" s="19">
        <v>-1348.1</v>
      </c>
    </row>
    <row r="63" spans="2:7" x14ac:dyDescent="0.25">
      <c r="B63" s="19">
        <v>5700</v>
      </c>
      <c r="C63" s="19">
        <v>20.65</v>
      </c>
      <c r="D63" s="19">
        <v>309.39</v>
      </c>
      <c r="E63" s="19">
        <v>5386.68</v>
      </c>
      <c r="F63" s="19">
        <v>1111.6099999999999</v>
      </c>
      <c r="G63" s="19">
        <v>-1375.35</v>
      </c>
    </row>
    <row r="64" spans="2:7" x14ac:dyDescent="0.25">
      <c r="B64" s="19">
        <v>5800</v>
      </c>
      <c r="C64" s="19">
        <v>20.65</v>
      </c>
      <c r="D64" s="19">
        <v>309.39</v>
      </c>
      <c r="E64" s="19">
        <v>5480.25</v>
      </c>
      <c r="F64" s="19">
        <v>1133.99</v>
      </c>
      <c r="G64" s="19">
        <v>-1402.6</v>
      </c>
    </row>
    <row r="65" spans="2:7" x14ac:dyDescent="0.25">
      <c r="B65" s="19">
        <v>5900</v>
      </c>
      <c r="C65" s="19">
        <v>20.65</v>
      </c>
      <c r="D65" s="19">
        <v>309.39</v>
      </c>
      <c r="E65" s="19">
        <v>5573.83</v>
      </c>
      <c r="F65" s="19">
        <v>1156.3599999999999</v>
      </c>
      <c r="G65" s="19">
        <v>-1429.85</v>
      </c>
    </row>
    <row r="66" spans="2:7" x14ac:dyDescent="0.25">
      <c r="B66" s="19">
        <v>6000</v>
      </c>
      <c r="C66" s="19">
        <v>20.65</v>
      </c>
      <c r="D66" s="19">
        <v>309.39</v>
      </c>
      <c r="E66" s="19">
        <v>5667.41</v>
      </c>
      <c r="F66" s="19">
        <v>1178.74</v>
      </c>
      <c r="G66" s="19">
        <v>-1457.1</v>
      </c>
    </row>
    <row r="67" spans="2:7" x14ac:dyDescent="0.25">
      <c r="B67" s="19">
        <v>6100</v>
      </c>
      <c r="C67" s="19">
        <v>20.65</v>
      </c>
      <c r="D67" s="19">
        <v>309.39</v>
      </c>
      <c r="E67" s="19">
        <v>5760.98</v>
      </c>
      <c r="F67" s="19">
        <v>1201.1199999999999</v>
      </c>
      <c r="G67" s="19">
        <v>-1484.35</v>
      </c>
    </row>
    <row r="68" spans="2:7" x14ac:dyDescent="0.25">
      <c r="B68" s="19">
        <v>6200</v>
      </c>
      <c r="C68" s="19">
        <v>20.65</v>
      </c>
      <c r="D68" s="19">
        <v>309.39</v>
      </c>
      <c r="E68" s="19">
        <v>5854.56</v>
      </c>
      <c r="F68" s="19">
        <v>1223.5</v>
      </c>
      <c r="G68" s="19">
        <v>-1511.6</v>
      </c>
    </row>
    <row r="69" spans="2:7" x14ac:dyDescent="0.25">
      <c r="B69" s="19">
        <v>6300</v>
      </c>
      <c r="C69" s="19">
        <v>20.65</v>
      </c>
      <c r="D69" s="19">
        <v>309.39</v>
      </c>
      <c r="E69" s="19">
        <v>5948.14</v>
      </c>
      <c r="F69" s="19">
        <v>1245.8699999999999</v>
      </c>
      <c r="G69" s="19">
        <v>-1538.85</v>
      </c>
    </row>
    <row r="70" spans="2:7" x14ac:dyDescent="0.25">
      <c r="B70" s="19">
        <v>6400</v>
      </c>
      <c r="C70" s="19">
        <v>20.65</v>
      </c>
      <c r="D70" s="19">
        <v>309.39</v>
      </c>
      <c r="E70" s="19">
        <v>6041.72</v>
      </c>
      <c r="F70" s="19">
        <v>1268.25</v>
      </c>
      <c r="G70" s="19">
        <v>-1566.1</v>
      </c>
    </row>
    <row r="71" spans="2:7" x14ac:dyDescent="0.25">
      <c r="B71" s="19">
        <v>6500</v>
      </c>
      <c r="C71" s="19">
        <v>20.65</v>
      </c>
      <c r="D71" s="19">
        <v>309.39</v>
      </c>
      <c r="E71" s="19">
        <v>6135.29</v>
      </c>
      <c r="F71" s="19">
        <v>1290.6300000000001</v>
      </c>
      <c r="G71" s="19">
        <v>-1593.35</v>
      </c>
    </row>
    <row r="72" spans="2:7" x14ac:dyDescent="0.25">
      <c r="B72" s="19">
        <v>6600</v>
      </c>
      <c r="C72" s="19">
        <v>20.65</v>
      </c>
      <c r="D72" s="19">
        <v>309.39</v>
      </c>
      <c r="E72" s="19">
        <v>6228.87</v>
      </c>
      <c r="F72" s="19">
        <v>1313</v>
      </c>
      <c r="G72" s="19">
        <v>-1620.6</v>
      </c>
    </row>
    <row r="73" spans="2:7" x14ac:dyDescent="0.25">
      <c r="B73" s="19">
        <v>6700</v>
      </c>
      <c r="C73" s="19">
        <v>20.65</v>
      </c>
      <c r="D73" s="19">
        <v>309.39</v>
      </c>
      <c r="E73" s="19">
        <v>6322.45</v>
      </c>
      <c r="F73" s="19">
        <v>1335.38</v>
      </c>
      <c r="G73" s="19">
        <v>-1647.85</v>
      </c>
    </row>
    <row r="74" spans="2:7" x14ac:dyDescent="0.25">
      <c r="B74" s="19">
        <v>6800</v>
      </c>
      <c r="C74" s="19">
        <v>20.65</v>
      </c>
      <c r="D74" s="19">
        <v>309.39</v>
      </c>
      <c r="E74" s="19">
        <v>6416.02</v>
      </c>
      <c r="F74" s="19">
        <v>1357.76</v>
      </c>
      <c r="G74" s="19">
        <v>-1675.11</v>
      </c>
    </row>
    <row r="75" spans="2:7" x14ac:dyDescent="0.25">
      <c r="B75" s="19">
        <v>6900</v>
      </c>
      <c r="C75" s="19">
        <v>20.65</v>
      </c>
      <c r="D75" s="19">
        <v>309.39</v>
      </c>
      <c r="E75" s="19">
        <v>6509.6</v>
      </c>
      <c r="F75" s="19">
        <v>1380.13</v>
      </c>
      <c r="G75" s="19">
        <v>-1702.36</v>
      </c>
    </row>
    <row r="76" spans="2:7" x14ac:dyDescent="0.25">
      <c r="B76" s="19">
        <v>7000</v>
      </c>
      <c r="C76" s="19">
        <v>20.65</v>
      </c>
      <c r="D76" s="19">
        <v>309.39</v>
      </c>
      <c r="E76" s="19">
        <v>6603.18</v>
      </c>
      <c r="F76" s="19">
        <v>1402.51</v>
      </c>
      <c r="G76" s="19">
        <v>-1729.61</v>
      </c>
    </row>
    <row r="77" spans="2:7" x14ac:dyDescent="0.25">
      <c r="B77" s="19">
        <v>7016.45</v>
      </c>
      <c r="C77" s="19">
        <v>20.65</v>
      </c>
      <c r="D77" s="19">
        <v>309.39</v>
      </c>
      <c r="E77" s="19">
        <v>6618.57</v>
      </c>
      <c r="F77" s="19">
        <v>1406.19</v>
      </c>
      <c r="G77" s="19">
        <v>-1734.09</v>
      </c>
    </row>
    <row r="78" spans="2:7" x14ac:dyDescent="0.25">
      <c r="B78" s="19">
        <v>7100</v>
      </c>
      <c r="C78" s="19">
        <v>18.14</v>
      </c>
      <c r="D78" s="19">
        <v>309.39</v>
      </c>
      <c r="E78" s="19">
        <v>6697.38</v>
      </c>
      <c r="F78" s="19">
        <v>1423.79</v>
      </c>
      <c r="G78" s="19">
        <v>-1755.53</v>
      </c>
    </row>
    <row r="79" spans="2:7" x14ac:dyDescent="0.25">
      <c r="B79" s="19">
        <v>7200</v>
      </c>
      <c r="C79" s="19">
        <v>15.14</v>
      </c>
      <c r="D79" s="19">
        <v>309.39</v>
      </c>
      <c r="E79" s="19">
        <v>6793.18</v>
      </c>
      <c r="F79" s="19">
        <v>1441.97</v>
      </c>
      <c r="G79" s="19">
        <v>-1777.66</v>
      </c>
    </row>
    <row r="80" spans="2:7" x14ac:dyDescent="0.25">
      <c r="B80" s="19">
        <v>7300</v>
      </c>
      <c r="C80" s="19">
        <v>12.14</v>
      </c>
      <c r="D80" s="19">
        <v>309.39</v>
      </c>
      <c r="E80" s="19">
        <v>6890.35</v>
      </c>
      <c r="F80" s="19">
        <v>1456.93</v>
      </c>
      <c r="G80" s="19">
        <v>-1795.88</v>
      </c>
    </row>
    <row r="81" spans="2:7" x14ac:dyDescent="0.25">
      <c r="B81" s="19">
        <v>7400</v>
      </c>
      <c r="C81" s="19">
        <v>9.14</v>
      </c>
      <c r="D81" s="19">
        <v>309.39</v>
      </c>
      <c r="E81" s="19">
        <v>6988.61</v>
      </c>
      <c r="F81" s="19">
        <v>1468.65</v>
      </c>
      <c r="G81" s="19">
        <v>-1810.15</v>
      </c>
    </row>
    <row r="82" spans="2:7" x14ac:dyDescent="0.25">
      <c r="B82" s="19">
        <v>7500</v>
      </c>
      <c r="C82" s="19">
        <v>6.14</v>
      </c>
      <c r="D82" s="19">
        <v>309.39</v>
      </c>
      <c r="E82" s="19">
        <v>7087.72</v>
      </c>
      <c r="F82" s="19">
        <v>1477.08</v>
      </c>
      <c r="G82" s="19">
        <v>-1820.42</v>
      </c>
    </row>
    <row r="83" spans="2:7" x14ac:dyDescent="0.25">
      <c r="B83" s="19">
        <v>7600</v>
      </c>
      <c r="C83" s="19">
        <v>3.14</v>
      </c>
      <c r="D83" s="19">
        <v>309.39</v>
      </c>
      <c r="E83" s="19">
        <v>7187.38</v>
      </c>
      <c r="F83" s="19">
        <v>1482.22</v>
      </c>
      <c r="G83" s="19">
        <v>-1826.67</v>
      </c>
    </row>
    <row r="84" spans="2:7" x14ac:dyDescent="0.25">
      <c r="B84" s="19">
        <v>7704.68</v>
      </c>
      <c r="C84" s="19">
        <v>0</v>
      </c>
      <c r="D84" s="19">
        <v>0</v>
      </c>
      <c r="E84" s="19">
        <v>7292</v>
      </c>
      <c r="F84" s="19">
        <v>1484.04</v>
      </c>
      <c r="G84" s="19">
        <v>-1828.89</v>
      </c>
    </row>
    <row r="85" spans="2:7" x14ac:dyDescent="0.25">
      <c r="B85" s="19">
        <v>7785.72</v>
      </c>
      <c r="C85" s="19">
        <v>1.62</v>
      </c>
      <c r="D85" s="19">
        <v>250</v>
      </c>
      <c r="E85" s="19">
        <v>7373.03</v>
      </c>
      <c r="F85" s="19">
        <v>1483.64</v>
      </c>
      <c r="G85" s="19">
        <v>-1829.97</v>
      </c>
    </row>
    <row r="86" spans="2:7" x14ac:dyDescent="0.25">
      <c r="B86" s="19">
        <v>7800</v>
      </c>
      <c r="C86" s="19">
        <v>1.62</v>
      </c>
      <c r="D86" s="19">
        <v>250</v>
      </c>
      <c r="E86" s="19">
        <v>7387.31</v>
      </c>
      <c r="F86" s="19">
        <v>1483.5</v>
      </c>
      <c r="G86" s="19">
        <v>-1830.35</v>
      </c>
    </row>
    <row r="87" spans="2:7" x14ac:dyDescent="0.25">
      <c r="B87" s="19">
        <v>7900</v>
      </c>
      <c r="C87" s="19">
        <v>1.62</v>
      </c>
      <c r="D87" s="19">
        <v>250</v>
      </c>
      <c r="E87" s="19">
        <v>7487.27</v>
      </c>
      <c r="F87" s="19">
        <v>1482.54</v>
      </c>
      <c r="G87" s="19">
        <v>-1833</v>
      </c>
    </row>
    <row r="88" spans="2:7" x14ac:dyDescent="0.25">
      <c r="B88" s="19">
        <v>8000</v>
      </c>
      <c r="C88" s="19">
        <v>1.62</v>
      </c>
      <c r="D88" s="19">
        <v>250</v>
      </c>
      <c r="E88" s="19">
        <v>7587.23</v>
      </c>
      <c r="F88" s="19">
        <v>1481.57</v>
      </c>
      <c r="G88" s="19">
        <v>-1835.66</v>
      </c>
    </row>
    <row r="89" spans="2:7" x14ac:dyDescent="0.25">
      <c r="B89" s="19">
        <v>8100</v>
      </c>
      <c r="C89" s="19">
        <v>1.62</v>
      </c>
      <c r="D89" s="19">
        <v>250</v>
      </c>
      <c r="E89" s="19">
        <v>7687.19</v>
      </c>
      <c r="F89" s="19">
        <v>1480.6</v>
      </c>
      <c r="G89" s="19">
        <v>-1838.32</v>
      </c>
    </row>
    <row r="90" spans="2:7" x14ac:dyDescent="0.25">
      <c r="B90" s="19">
        <v>8200</v>
      </c>
      <c r="C90" s="19">
        <v>1.62</v>
      </c>
      <c r="D90" s="19">
        <v>250</v>
      </c>
      <c r="E90" s="19">
        <v>7787.15</v>
      </c>
      <c r="F90" s="19">
        <v>1479.63</v>
      </c>
      <c r="G90" s="19">
        <v>-1840.98</v>
      </c>
    </row>
    <row r="91" spans="2:7" x14ac:dyDescent="0.25">
      <c r="B91" s="19">
        <v>8300</v>
      </c>
      <c r="C91" s="19">
        <v>1.62</v>
      </c>
      <c r="D91" s="19">
        <v>250</v>
      </c>
      <c r="E91" s="19">
        <v>7887.11</v>
      </c>
      <c r="F91" s="19">
        <v>1478.67</v>
      </c>
      <c r="G91" s="19">
        <v>-1843.64</v>
      </c>
    </row>
    <row r="92" spans="2:7" x14ac:dyDescent="0.25">
      <c r="B92" s="19">
        <v>8400</v>
      </c>
      <c r="C92" s="19">
        <v>1.62</v>
      </c>
      <c r="D92" s="19">
        <v>250</v>
      </c>
      <c r="E92" s="19">
        <v>7987.07</v>
      </c>
      <c r="F92" s="19">
        <v>1477.7</v>
      </c>
      <c r="G92" s="19">
        <v>-1846.29</v>
      </c>
    </row>
    <row r="93" spans="2:7" x14ac:dyDescent="0.25">
      <c r="B93" s="19">
        <v>8500</v>
      </c>
      <c r="C93" s="19">
        <v>1.62</v>
      </c>
      <c r="D93" s="19">
        <v>250</v>
      </c>
      <c r="E93" s="19">
        <v>8087.03</v>
      </c>
      <c r="F93" s="19">
        <v>1476.73</v>
      </c>
      <c r="G93" s="19">
        <v>-1848.95</v>
      </c>
    </row>
    <row r="94" spans="2:7" x14ac:dyDescent="0.25">
      <c r="B94" s="19">
        <v>8600</v>
      </c>
      <c r="C94" s="19">
        <v>1.62</v>
      </c>
      <c r="D94" s="19">
        <v>250</v>
      </c>
      <c r="E94" s="19">
        <v>8186.99</v>
      </c>
      <c r="F94" s="19">
        <v>1475.76</v>
      </c>
      <c r="G94" s="19">
        <v>-1851.61</v>
      </c>
    </row>
    <row r="95" spans="2:7" x14ac:dyDescent="0.25">
      <c r="B95" s="19">
        <v>8700</v>
      </c>
      <c r="C95" s="19">
        <v>1.62</v>
      </c>
      <c r="D95" s="19">
        <v>250</v>
      </c>
      <c r="E95" s="19">
        <v>8286.9500000000007</v>
      </c>
      <c r="F95" s="19">
        <v>1474.8</v>
      </c>
      <c r="G95" s="19">
        <v>-1854.27</v>
      </c>
    </row>
    <row r="96" spans="2:7" x14ac:dyDescent="0.25">
      <c r="B96" s="19">
        <v>8800</v>
      </c>
      <c r="C96" s="19">
        <v>1.62</v>
      </c>
      <c r="D96" s="19">
        <v>250</v>
      </c>
      <c r="E96" s="19">
        <v>8386.91</v>
      </c>
      <c r="F96" s="19">
        <v>1473.83</v>
      </c>
      <c r="G96" s="19">
        <v>-1856.93</v>
      </c>
    </row>
    <row r="97" spans="2:7" x14ac:dyDescent="0.25">
      <c r="B97" s="19">
        <v>8900</v>
      </c>
      <c r="C97" s="19">
        <v>1.62</v>
      </c>
      <c r="D97" s="19">
        <v>250</v>
      </c>
      <c r="E97" s="19">
        <v>8486.8700000000008</v>
      </c>
      <c r="F97" s="19">
        <v>1472.86</v>
      </c>
      <c r="G97" s="19">
        <v>-1859.58</v>
      </c>
    </row>
    <row r="98" spans="2:7" x14ac:dyDescent="0.25">
      <c r="B98" s="19">
        <v>9000</v>
      </c>
      <c r="C98" s="19">
        <v>1.62</v>
      </c>
      <c r="D98" s="19">
        <v>250</v>
      </c>
      <c r="E98" s="19">
        <v>8586.83</v>
      </c>
      <c r="F98" s="19">
        <v>1471.89</v>
      </c>
      <c r="G98" s="19">
        <v>-1862.24</v>
      </c>
    </row>
    <row r="99" spans="2:7" x14ac:dyDescent="0.25">
      <c r="B99" s="19">
        <v>9100</v>
      </c>
      <c r="C99" s="19">
        <v>1.62</v>
      </c>
      <c r="D99" s="19">
        <v>250</v>
      </c>
      <c r="E99" s="19">
        <v>8686.7900000000009</v>
      </c>
      <c r="F99" s="19">
        <v>1470.93</v>
      </c>
      <c r="G99" s="19">
        <v>-1864.9</v>
      </c>
    </row>
    <row r="100" spans="2:7" x14ac:dyDescent="0.25">
      <c r="B100" s="19">
        <v>9200</v>
      </c>
      <c r="C100" s="19">
        <v>1.62</v>
      </c>
      <c r="D100" s="19">
        <v>250</v>
      </c>
      <c r="E100" s="19">
        <v>8786.75</v>
      </c>
      <c r="F100" s="19">
        <v>1469.96</v>
      </c>
      <c r="G100" s="19">
        <v>-1867.56</v>
      </c>
    </row>
    <row r="101" spans="2:7" x14ac:dyDescent="0.25">
      <c r="B101" s="19">
        <v>9300</v>
      </c>
      <c r="C101" s="19">
        <v>1.62</v>
      </c>
      <c r="D101" s="19">
        <v>250</v>
      </c>
      <c r="E101" s="19">
        <v>8886.7099999999991</v>
      </c>
      <c r="F101" s="19">
        <v>1468.99</v>
      </c>
      <c r="G101" s="19">
        <v>-1870.22</v>
      </c>
    </row>
    <row r="102" spans="2:7" x14ac:dyDescent="0.25">
      <c r="B102" s="19">
        <v>9400</v>
      </c>
      <c r="C102" s="19">
        <v>1.62</v>
      </c>
      <c r="D102" s="19">
        <v>250</v>
      </c>
      <c r="E102" s="19">
        <v>8986.67</v>
      </c>
      <c r="F102" s="19">
        <v>1468.02</v>
      </c>
      <c r="G102" s="19">
        <v>-1872.87</v>
      </c>
    </row>
    <row r="103" spans="2:7" x14ac:dyDescent="0.25">
      <c r="B103" s="19">
        <v>9500</v>
      </c>
      <c r="C103" s="19">
        <v>1.62</v>
      </c>
      <c r="D103" s="19">
        <v>250</v>
      </c>
      <c r="E103" s="19">
        <v>9086.6299999999992</v>
      </c>
      <c r="F103" s="19">
        <v>1467.06</v>
      </c>
      <c r="G103" s="19">
        <v>-1875.53</v>
      </c>
    </row>
    <row r="104" spans="2:7" x14ac:dyDescent="0.25">
      <c r="B104" s="19">
        <v>9600</v>
      </c>
      <c r="C104" s="19">
        <v>1.62</v>
      </c>
      <c r="D104" s="19">
        <v>250</v>
      </c>
      <c r="E104" s="19">
        <v>9186.59</v>
      </c>
      <c r="F104" s="19">
        <v>1466.09</v>
      </c>
      <c r="G104" s="19">
        <v>-1878.19</v>
      </c>
    </row>
    <row r="105" spans="2:7" x14ac:dyDescent="0.25">
      <c r="B105" s="19">
        <v>9700</v>
      </c>
      <c r="C105" s="19">
        <v>1.62</v>
      </c>
      <c r="D105" s="19">
        <v>250</v>
      </c>
      <c r="E105" s="19">
        <v>9286.5499999999993</v>
      </c>
      <c r="F105" s="19">
        <v>1465.12</v>
      </c>
      <c r="G105" s="19">
        <v>-1880.85</v>
      </c>
    </row>
    <row r="106" spans="2:7" x14ac:dyDescent="0.25">
      <c r="B106" s="19">
        <v>9800</v>
      </c>
      <c r="C106" s="19">
        <v>1.62</v>
      </c>
      <c r="D106" s="19">
        <v>250</v>
      </c>
      <c r="E106" s="19">
        <v>9386.51</v>
      </c>
      <c r="F106" s="19">
        <v>1464.15</v>
      </c>
      <c r="G106" s="19">
        <v>-1883.51</v>
      </c>
    </row>
    <row r="107" spans="2:7" x14ac:dyDescent="0.25">
      <c r="B107" s="19">
        <v>9900</v>
      </c>
      <c r="C107" s="19">
        <v>1.62</v>
      </c>
      <c r="D107" s="19">
        <v>250</v>
      </c>
      <c r="E107" s="19">
        <v>9486.4699999999993</v>
      </c>
      <c r="F107" s="19">
        <v>1463.19</v>
      </c>
      <c r="G107" s="19">
        <v>-1886.16</v>
      </c>
    </row>
    <row r="108" spans="2:7" x14ac:dyDescent="0.25">
      <c r="B108" s="19">
        <v>10000</v>
      </c>
      <c r="C108" s="19">
        <v>1.62</v>
      </c>
      <c r="D108" s="19">
        <v>250</v>
      </c>
      <c r="E108" s="19">
        <v>9586.43</v>
      </c>
      <c r="F108" s="19">
        <v>1462.22</v>
      </c>
      <c r="G108" s="19">
        <v>-1888.82</v>
      </c>
    </row>
    <row r="109" spans="2:7" x14ac:dyDescent="0.25">
      <c r="B109" s="19">
        <v>10100</v>
      </c>
      <c r="C109" s="19">
        <v>1.62</v>
      </c>
      <c r="D109" s="19">
        <v>250</v>
      </c>
      <c r="E109" s="19">
        <v>9686.39</v>
      </c>
      <c r="F109" s="19">
        <v>1461.25</v>
      </c>
      <c r="G109" s="19">
        <v>-1891.48</v>
      </c>
    </row>
    <row r="110" spans="2:7" x14ac:dyDescent="0.25">
      <c r="B110" s="19">
        <v>10200</v>
      </c>
      <c r="C110" s="19">
        <v>1.62</v>
      </c>
      <c r="D110" s="19">
        <v>250</v>
      </c>
      <c r="E110" s="19">
        <v>9786.35</v>
      </c>
      <c r="F110" s="19">
        <v>1460.28</v>
      </c>
      <c r="G110" s="19">
        <v>-1894.14</v>
      </c>
    </row>
    <row r="111" spans="2:7" x14ac:dyDescent="0.25">
      <c r="B111" s="19">
        <v>10300</v>
      </c>
      <c r="C111" s="19">
        <v>1.62</v>
      </c>
      <c r="D111" s="19">
        <v>250</v>
      </c>
      <c r="E111" s="19">
        <v>9886.31</v>
      </c>
      <c r="F111" s="19">
        <v>1459.32</v>
      </c>
      <c r="G111" s="19">
        <v>-1896.8</v>
      </c>
    </row>
    <row r="112" spans="2:7" x14ac:dyDescent="0.25">
      <c r="B112" s="19">
        <v>10400</v>
      </c>
      <c r="C112" s="19">
        <v>1.62</v>
      </c>
      <c r="D112" s="19">
        <v>250</v>
      </c>
      <c r="E112" s="19">
        <v>9986.27</v>
      </c>
      <c r="F112" s="19">
        <v>1458.35</v>
      </c>
      <c r="G112" s="19">
        <v>-1899.45</v>
      </c>
    </row>
    <row r="113" spans="2:7" x14ac:dyDescent="0.25">
      <c r="B113" s="19">
        <v>10500</v>
      </c>
      <c r="C113" s="19">
        <v>1.62</v>
      </c>
      <c r="D113" s="19">
        <v>250</v>
      </c>
      <c r="E113" s="19">
        <v>10086.23</v>
      </c>
      <c r="F113" s="19">
        <v>1457.38</v>
      </c>
      <c r="G113" s="19">
        <v>-1902.11</v>
      </c>
    </row>
    <row r="114" spans="2:7" x14ac:dyDescent="0.25">
      <c r="B114" s="19">
        <v>10600</v>
      </c>
      <c r="C114" s="19">
        <v>1.62</v>
      </c>
      <c r="D114" s="19">
        <v>250</v>
      </c>
      <c r="E114" s="19">
        <v>10186.19</v>
      </c>
      <c r="F114" s="19">
        <v>1456.41</v>
      </c>
      <c r="G114" s="19">
        <v>-1904.77</v>
      </c>
    </row>
    <row r="115" spans="2:7" x14ac:dyDescent="0.25">
      <c r="B115" s="19">
        <v>10700</v>
      </c>
      <c r="C115" s="19">
        <v>1.62</v>
      </c>
      <c r="D115" s="19">
        <v>250</v>
      </c>
      <c r="E115" s="19">
        <v>10286.15</v>
      </c>
      <c r="F115" s="19">
        <v>1455.45</v>
      </c>
      <c r="G115" s="19">
        <v>-1907.43</v>
      </c>
    </row>
    <row r="116" spans="2:7" x14ac:dyDescent="0.25">
      <c r="B116" s="19">
        <v>10800</v>
      </c>
      <c r="C116" s="19">
        <v>1.62</v>
      </c>
      <c r="D116" s="19">
        <v>250</v>
      </c>
      <c r="E116" s="19">
        <v>10386.11</v>
      </c>
      <c r="F116" s="19">
        <v>1454.48</v>
      </c>
      <c r="G116" s="19">
        <v>-1910.09</v>
      </c>
    </row>
    <row r="117" spans="2:7" x14ac:dyDescent="0.25">
      <c r="B117" s="19">
        <v>10900</v>
      </c>
      <c r="C117" s="19">
        <v>1.62</v>
      </c>
      <c r="D117" s="19">
        <v>250</v>
      </c>
      <c r="E117" s="19">
        <v>10486.07</v>
      </c>
      <c r="F117" s="19">
        <v>1453.51</v>
      </c>
      <c r="G117" s="19">
        <v>-1912.74</v>
      </c>
    </row>
    <row r="118" spans="2:7" x14ac:dyDescent="0.25">
      <c r="B118" s="19">
        <v>10942.95</v>
      </c>
      <c r="C118" s="19">
        <v>1.62</v>
      </c>
      <c r="D118" s="19">
        <v>250</v>
      </c>
      <c r="E118" s="19">
        <v>10529</v>
      </c>
      <c r="F118" s="19">
        <v>1453.1</v>
      </c>
      <c r="G118" s="19">
        <v>-1913.89</v>
      </c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2018-06-18T21:22:39Z</dcterms:modified>
</cp:coreProperties>
</file>