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WELLARCHITECT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 refMode="R1C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<sst xmlns="http://schemas.openxmlformats.org/spreadsheetml/2006/main" count="42" uniqueCount="38">
  <si>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</si>
  <si>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</si>
  <si>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</si>
  <si>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</si>
  <si>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</si>
  <si>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</si>
  <si>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</si>
  <si>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</si>
  <si>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</si>
  <si>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</si>
  <si>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</si>
  <si>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</si>
  <si>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</si>
  <si>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</si>
  <si>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</si>
  <si>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</si>
  <si>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</si>
  <si>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</si>
  <si>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</si>
  <si>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</si>
  <si>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</si>
  <si>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</si>
  <si>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</si>
  <si>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</si>
  <si>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</si>
  <si>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</si>
  <si>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</si>
  <si>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</si>
  <si>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</si>
  <si>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</si>
  <si>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</si>
  <si>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</si>
  <si>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</si>
  <si>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</si>
  <si>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EXPLORATION &amp; PRODUCTION LLC</t>
  </si>
  <si>
    <t>THORNTON E-29-30HC</t>
  </si>
  <si>
    <t>05-123-43597</t>
  </si>
  <si>
    <t>SWNW  28 7N 66W  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</si>
</sst>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91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25</v>
      </c>
      <c r="C2" s="3">
        <v>0</v>
      </c>
      <c r="D2" s="3">
        <v>13.92</v>
      </c>
      <c r="E2" s="3">
        <v>25</v>
      </c>
      <c r="F2" s="3">
        <v>0</v>
      </c>
      <c r="G2" s="3">
        <v>0</v>
      </c>
    </row>
    <row r="3" spans="1:11" x14ac:dyDescent="0.2">
      <c r="A3" s="2" t="s">
        <v>34</v>
      </c>
      <c r="B3" s="3">
        <v>134</v>
      </c>
      <c r="C3" s="3">
        <v>0.2</v>
      </c>
      <c r="D3" s="3">
        <v>13.92</v>
      </c>
      <c r="E3" s="3">
        <v>134</v>
      </c>
      <c r="F3" s="3">
        <v>0.18</v>
      </c>
      <c r="G3" s="3">
        <v>0.05</v>
      </c>
    </row>
    <row r="4" spans="1:11" x14ac:dyDescent="0.2">
      <c r="A4" s="11" t="s">
        <v>8</v>
      </c>
      <c r="B4" s="3">
        <v>229</v>
      </c>
      <c r="C4" s="3">
        <v>0.28000000000000003</v>
      </c>
      <c r="D4" s="3">
        <v>336.83</v>
      </c>
      <c r="E4" s="3">
        <v>229</v>
      </c>
      <c r="F4" s="3">
        <v>0.56000000000000005</v>
      </c>
      <c r="G4" s="3">
        <v>-0.01</v>
      </c>
    </row>
    <row r="5" spans="1:11" x14ac:dyDescent="0.2">
      <c r="A5" s="2">
        <v>10261</v>
      </c>
      <c r="B5" s="3">
        <v>324</v>
      </c>
      <c r="C5" s="3">
        <v>0.49</v>
      </c>
      <c r="D5" s="3">
        <v>359.88</v>
      </c>
      <c r="E5" s="3">
        <v>324</v>
      </c>
      <c r="F5" s="3">
        <v>1.18</v>
      </c>
      <c r="G5" s="3">
        <v>-0.1</v>
      </c>
    </row>
    <row r="6" spans="1:11" x14ac:dyDescent="0.2">
      <c r="A6" s="11" t="s">
        <v>9</v>
      </c>
      <c r="B6" s="3">
        <v>418</v>
      </c>
      <c r="C6" s="3">
        <v>2.2799999999999998</v>
      </c>
      <c r="D6" s="3">
        <v>353.95</v>
      </c>
      <c r="E6" s="3">
        <v>417.97</v>
      </c>
      <c r="F6" s="3">
        <v>3.44</v>
      </c>
      <c r="G6" s="3">
        <v>-0.3</v>
      </c>
    </row>
    <row r="7" spans="1:11" x14ac:dyDescent="0.2">
      <c r="A7" s="2" t="s">
        <v>35</v>
      </c>
      <c r="B7" s="3">
        <v>513</v>
      </c>
      <c r="C7" s="3">
        <v>3.96</v>
      </c>
      <c r="D7" s="3">
        <v>347.01</v>
      </c>
      <c r="E7" s="3">
        <v>512.82000000000005</v>
      </c>
      <c r="F7" s="3">
        <v>8.52</v>
      </c>
      <c r="G7" s="3">
        <v>-1.23</v>
      </c>
    </row>
    <row r="8" spans="1:11" x14ac:dyDescent="0.2">
      <c r="A8" s="11" t="s">
        <v>12</v>
      </c>
      <c r="B8" s="3">
        <v>607</v>
      </c>
      <c r="C8" s="3">
        <v>5.48</v>
      </c>
      <c r="D8" s="3">
        <v>344.24</v>
      </c>
      <c r="E8" s="3">
        <v>606.5</v>
      </c>
      <c r="F8" s="3">
        <v>16</v>
      </c>
      <c r="G8" s="3">
        <v>-3.18</v>
      </c>
    </row>
    <row r="9" spans="1:11" x14ac:dyDescent="0.2">
      <c r="A9" s="2" t="s">
        <v>36</v>
      </c>
      <c r="B9" s="3">
        <v>702</v>
      </c>
      <c r="C9" s="3">
        <v>7.19</v>
      </c>
      <c r="D9" s="3">
        <v>344.11</v>
      </c>
      <c r="E9" s="3">
        <v>700.92</v>
      </c>
      <c r="F9" s="3">
        <v>26.08</v>
      </c>
      <c r="G9" s="3">
        <v>-6.04</v>
      </c>
    </row>
    <row r="10" spans="1:11" x14ac:dyDescent="0.2">
      <c r="A10" s="11" t="s">
        <v>11</v>
      </c>
      <c r="B10" s="3">
        <v>796</v>
      </c>
      <c r="C10" s="3">
        <v>8.0399999999999991</v>
      </c>
      <c r="D10" s="3">
        <v>340.67</v>
      </c>
      <c r="E10" s="3">
        <v>794.09</v>
      </c>
      <c r="F10" s="3">
        <v>37.94</v>
      </c>
      <c r="G10" s="3">
        <v>-9.83</v>
      </c>
    </row>
    <row r="11" spans="1:11" x14ac:dyDescent="0.2">
      <c r="A11" s="2" t="s">
        <v>37</v>
      </c>
      <c r="B11" s="3">
        <v>891</v>
      </c>
      <c r="C11" s="3">
        <v>7.29</v>
      </c>
      <c r="D11" s="3">
        <v>338.12</v>
      </c>
      <c r="E11" s="3">
        <v>888.24</v>
      </c>
      <c r="F11" s="3">
        <v>49.81</v>
      </c>
      <c r="G11" s="3">
        <v>-14.27</v>
      </c>
    </row>
    <row r="12" spans="1:11" x14ac:dyDescent="0.2">
      <c r="A12" s="11" t="s">
        <v>10</v>
      </c>
      <c r="B12" s="3">
        <v>986</v>
      </c>
      <c r="C12" s="3">
        <v>6.67</v>
      </c>
      <c r="D12" s="3">
        <v>342.03</v>
      </c>
      <c r="E12" s="3">
        <v>982.53</v>
      </c>
      <c r="F12" s="3">
        <v>60.65</v>
      </c>
      <c r="G12" s="3">
        <v>-18.22</v>
      </c>
    </row>
    <row r="13" spans="1:11" x14ac:dyDescent="0.2">
      <c r="A13" s="1" t="s">
        <v>33</v>
      </c>
      <c r="B13" s="3">
        <v>1080</v>
      </c>
      <c r="C13" s="3">
        <v>7.85</v>
      </c>
      <c r="D13" s="3">
        <v>335.1</v>
      </c>
      <c r="E13" s="3">
        <v>1075.78</v>
      </c>
      <c r="F13" s="3">
        <v>71.66</v>
      </c>
      <c r="G13" s="3">
        <v>-22.61</v>
      </c>
    </row>
    <row r="14" spans="1:11" x14ac:dyDescent="0.2">
      <c r="A14" s="11" t="s">
        <v>29</v>
      </c>
      <c r="B14" s="3">
        <v>1175</v>
      </c>
      <c r="C14" s="3">
        <v>8.1</v>
      </c>
      <c r="D14" s="3">
        <v>334.5</v>
      </c>
      <c r="E14" s="3">
        <v>1169.8599999999999</v>
      </c>
      <c r="F14" s="3">
        <v>83.59</v>
      </c>
      <c r="G14" s="3">
        <v>-28.22</v>
      </c>
    </row>
    <row r="15" spans="1:11" x14ac:dyDescent="0.2">
      <c r="A15" s="1" t="str">
        <f>INDEX(Lookup!E2:E5,Lookup!F2)</f>
        <v>Directional</v>
      </c>
      <c r="B15" s="3">
        <v>1270</v>
      </c>
      <c r="C15" s="3">
        <v>7.02</v>
      </c>
      <c r="D15" s="3">
        <v>333.86</v>
      </c>
      <c r="E15" s="3">
        <v>1264.03</v>
      </c>
      <c r="F15" s="3">
        <v>94.84</v>
      </c>
      <c r="G15" s="3">
        <v>-33.659999999999997</v>
      </c>
    </row>
    <row r="16" spans="1:11" x14ac:dyDescent="0.2">
      <c r="A16" s="11" t="s">
        <v>13</v>
      </c>
      <c r="B16" s="3">
        <v>1365</v>
      </c>
      <c r="C16" s="3">
        <v>8.01</v>
      </c>
      <c r="D16" s="3">
        <v>337.95</v>
      </c>
      <c r="E16" s="3">
        <v>1358.22</v>
      </c>
      <c r="F16" s="3">
        <v>106.19</v>
      </c>
      <c r="G16" s="3">
        <v>-38.700000000000003</v>
      </c>
    </row>
    <row r="17" spans="1:7" x14ac:dyDescent="0.2">
      <c r="A17" s="1" t="str">
        <f>INDEX(Lookup!A2:A4,Lookup!B2)</f>
        <v>True</v>
      </c>
      <c r="B17" s="3">
        <v>1459</v>
      </c>
      <c r="C17" s="3">
        <v>7.51</v>
      </c>
      <c r="D17" s="3">
        <v>338.69</v>
      </c>
      <c r="E17" s="3">
        <v>1451.36</v>
      </c>
      <c r="F17" s="3">
        <v>117.98</v>
      </c>
      <c r="G17" s="3">
        <v>-43.39</v>
      </c>
    </row>
    <row r="18" spans="1:7" x14ac:dyDescent="0.2">
      <c r="A18" s="11" t="s">
        <v>15</v>
      </c>
      <c r="B18" s="3">
        <v>1507</v>
      </c>
      <c r="C18" s="3">
        <v>7.1</v>
      </c>
      <c r="D18" s="3">
        <v>336.63</v>
      </c>
      <c r="E18" s="3">
        <v>1498.97</v>
      </c>
      <c r="F18" s="3">
        <v>123.63</v>
      </c>
      <c r="G18" s="3">
        <v>-45.71</v>
      </c>
    </row>
    <row r="19" spans="1:7" x14ac:dyDescent="0.2">
      <c r="A19" s="1" t="e">
        <f>INDEX(Lookup!C2:C12,Lookup!D2)</f>
        <v>#VALUE!</v>
      </c>
      <c r="B19" s="3">
        <v>1597</v>
      </c>
      <c r="C19" s="3">
        <v>9.17</v>
      </c>
      <c r="D19" s="3">
        <v>337.1</v>
      </c>
      <c r="E19" s="3">
        <v>1588.06</v>
      </c>
      <c r="F19" s="3">
        <v>135.34</v>
      </c>
      <c r="G19" s="3">
        <v>-50.71</v>
      </c>
    </row>
    <row r="20" spans="1:7" x14ac:dyDescent="0.2">
      <c r="B20" s="3">
        <v>1692</v>
      </c>
      <c r="C20" s="3">
        <v>8.27</v>
      </c>
      <c r="D20" s="3">
        <v>316.57</v>
      </c>
      <c r="E20" s="3">
        <v>1681.98</v>
      </c>
      <c r="F20" s="3">
        <v>147.28</v>
      </c>
      <c r="G20" s="3">
        <v>-58.35</v>
      </c>
    </row>
    <row r="21" spans="1:7" x14ac:dyDescent="0.2">
      <c r="B21" s="3">
        <v>1787</v>
      </c>
      <c r="C21" s="3">
        <v>6.88</v>
      </c>
      <c r="D21" s="3">
        <v>319.70999999999998</v>
      </c>
      <c r="E21" s="3">
        <v>1776.15</v>
      </c>
      <c r="F21" s="3">
        <v>156.58000000000001</v>
      </c>
      <c r="G21" s="3">
        <v>-66.73</v>
      </c>
    </row>
    <row r="22" spans="1:7" x14ac:dyDescent="0.2">
      <c r="B22" s="3">
        <v>1881</v>
      </c>
      <c r="C22" s="3">
        <v>6.9</v>
      </c>
      <c r="D22" s="3">
        <v>344.8</v>
      </c>
      <c r="E22" s="3">
        <v>1869.49</v>
      </c>
      <c r="F22" s="3">
        <v>166.33</v>
      </c>
      <c r="G22" s="3">
        <v>-71.849999999999994</v>
      </c>
    </row>
    <row r="23" spans="1:7" x14ac:dyDescent="0.2">
      <c r="B23" s="3">
        <v>1976</v>
      </c>
      <c r="C23" s="3">
        <v>6.93</v>
      </c>
      <c r="D23" s="3">
        <v>355.45</v>
      </c>
      <c r="E23" s="3">
        <v>1963.8</v>
      </c>
      <c r="F23" s="3">
        <v>177.55</v>
      </c>
      <c r="G23" s="3">
        <v>-73.8</v>
      </c>
    </row>
    <row r="24" spans="1:7" x14ac:dyDescent="0.2">
      <c r="B24" s="3">
        <v>2070</v>
      </c>
      <c r="C24" s="3">
        <v>6.98</v>
      </c>
      <c r="D24" s="3">
        <v>2.58</v>
      </c>
      <c r="E24" s="3">
        <v>2057.12</v>
      </c>
      <c r="F24" s="3">
        <v>188.91</v>
      </c>
      <c r="G24" s="3">
        <v>-74</v>
      </c>
    </row>
    <row r="25" spans="1:7" x14ac:dyDescent="0.2">
      <c r="B25" s="3">
        <v>2165</v>
      </c>
      <c r="C25" s="3">
        <v>6.98</v>
      </c>
      <c r="D25" s="3">
        <v>0.66</v>
      </c>
      <c r="E25" s="3">
        <v>2151.41</v>
      </c>
      <c r="F25" s="3">
        <v>200.44</v>
      </c>
      <c r="G25" s="3">
        <v>-73.67</v>
      </c>
    </row>
    <row r="26" spans="1:7" x14ac:dyDescent="0.2">
      <c r="B26" s="3">
        <v>2259</v>
      </c>
      <c r="C26" s="3">
        <v>7.03</v>
      </c>
      <c r="D26" s="3">
        <v>1.77</v>
      </c>
      <c r="E26" s="3">
        <v>2244.71</v>
      </c>
      <c r="F26" s="3">
        <v>211.91</v>
      </c>
      <c r="G26" s="3">
        <v>-73.430000000000007</v>
      </c>
    </row>
    <row r="27" spans="1:7" x14ac:dyDescent="0.2">
      <c r="B27" s="3">
        <v>2354</v>
      </c>
      <c r="C27" s="3">
        <v>7.07</v>
      </c>
      <c r="D27" s="3">
        <v>358.51</v>
      </c>
      <c r="E27" s="3">
        <v>2338.9899999999998</v>
      </c>
      <c r="F27" s="3">
        <v>223.56</v>
      </c>
      <c r="G27" s="3">
        <v>-73.400000000000006</v>
      </c>
    </row>
    <row r="28" spans="1:7" x14ac:dyDescent="0.2">
      <c r="B28" s="3">
        <v>2449</v>
      </c>
      <c r="C28" s="3">
        <v>7.07</v>
      </c>
      <c r="D28" s="3">
        <v>354.29</v>
      </c>
      <c r="E28" s="3">
        <v>2433.27</v>
      </c>
      <c r="F28" s="3">
        <v>235.22</v>
      </c>
      <c r="G28" s="3">
        <v>-74.13</v>
      </c>
    </row>
    <row r="29" spans="1:7" x14ac:dyDescent="0.2">
      <c r="B29" s="3">
        <v>2543</v>
      </c>
      <c r="C29" s="3">
        <v>7.08</v>
      </c>
      <c r="D29" s="3">
        <v>348.31</v>
      </c>
      <c r="E29" s="3">
        <v>2526.56</v>
      </c>
      <c r="F29" s="3">
        <v>246.65</v>
      </c>
      <c r="G29" s="3">
        <v>-75.88</v>
      </c>
    </row>
    <row r="30" spans="1:7" x14ac:dyDescent="0.2">
      <c r="B30" s="3">
        <v>2638</v>
      </c>
      <c r="C30" s="3">
        <v>7.03</v>
      </c>
      <c r="D30" s="3">
        <v>347.35</v>
      </c>
      <c r="E30" s="3">
        <v>2620.84</v>
      </c>
      <c r="F30" s="3">
        <v>258.06</v>
      </c>
      <c r="G30" s="3">
        <v>-78.34</v>
      </c>
    </row>
    <row r="31" spans="1:7" x14ac:dyDescent="0.2">
      <c r="B31" s="3">
        <v>2732</v>
      </c>
      <c r="C31" s="3">
        <v>7.04</v>
      </c>
      <c r="D31" s="3">
        <v>339.75</v>
      </c>
      <c r="E31" s="3">
        <v>2714.13</v>
      </c>
      <c r="F31" s="3">
        <v>269.07</v>
      </c>
      <c r="G31" s="3">
        <v>-81.59</v>
      </c>
    </row>
    <row r="32" spans="1:7" x14ac:dyDescent="0.2">
      <c r="B32" s="3">
        <v>2827</v>
      </c>
      <c r="C32" s="3">
        <v>7</v>
      </c>
      <c r="D32" s="3">
        <v>335.09</v>
      </c>
      <c r="E32" s="3">
        <v>2808.42</v>
      </c>
      <c r="F32" s="3">
        <v>279.79000000000002</v>
      </c>
      <c r="G32" s="3">
        <v>-86.05</v>
      </c>
    </row>
    <row r="33" spans="2:7" x14ac:dyDescent="0.2">
      <c r="B33" s="3">
        <v>2921</v>
      </c>
      <c r="C33" s="3">
        <v>7.02</v>
      </c>
      <c r="D33" s="3">
        <v>328.23</v>
      </c>
      <c r="E33" s="3">
        <v>2901.72</v>
      </c>
      <c r="F33" s="3">
        <v>289.87</v>
      </c>
      <c r="G33" s="3">
        <v>-91.48</v>
      </c>
    </row>
    <row r="34" spans="2:7" x14ac:dyDescent="0.2">
      <c r="B34" s="3">
        <v>3016</v>
      </c>
      <c r="C34" s="3">
        <v>6.96</v>
      </c>
      <c r="D34" s="3">
        <v>325.36</v>
      </c>
      <c r="E34" s="3">
        <v>2996.01</v>
      </c>
      <c r="F34" s="3">
        <v>299.54000000000002</v>
      </c>
      <c r="G34" s="3">
        <v>-97.81</v>
      </c>
    </row>
    <row r="35" spans="2:7" x14ac:dyDescent="0.2">
      <c r="B35" s="3">
        <v>3110</v>
      </c>
      <c r="C35" s="3">
        <v>6.95</v>
      </c>
      <c r="D35" s="3">
        <v>330.31</v>
      </c>
      <c r="E35" s="3">
        <v>3089.32</v>
      </c>
      <c r="F35" s="3">
        <v>309.16000000000003</v>
      </c>
      <c r="G35" s="3">
        <v>-103.87</v>
      </c>
    </row>
    <row r="36" spans="2:7" x14ac:dyDescent="0.2">
      <c r="B36" s="3">
        <v>3205</v>
      </c>
      <c r="C36" s="3">
        <v>7.01</v>
      </c>
      <c r="D36" s="3">
        <v>329.31</v>
      </c>
      <c r="E36" s="3">
        <v>3183.62</v>
      </c>
      <c r="F36" s="3">
        <v>319.14</v>
      </c>
      <c r="G36" s="3">
        <v>-109.67</v>
      </c>
    </row>
    <row r="37" spans="2:7" x14ac:dyDescent="0.2">
      <c r="B37" s="3">
        <v>3299</v>
      </c>
      <c r="C37" s="3">
        <v>7.14</v>
      </c>
      <c r="D37" s="3">
        <v>329.48</v>
      </c>
      <c r="E37" s="3">
        <v>3276.9</v>
      </c>
      <c r="F37" s="3">
        <v>329.11</v>
      </c>
      <c r="G37" s="3">
        <v>-115.57</v>
      </c>
    </row>
    <row r="38" spans="2:7" x14ac:dyDescent="0.2">
      <c r="B38" s="3">
        <v>3394</v>
      </c>
      <c r="C38" s="3">
        <v>6.9</v>
      </c>
      <c r="D38" s="3">
        <v>331.18</v>
      </c>
      <c r="E38" s="3">
        <v>3371.19</v>
      </c>
      <c r="F38" s="3">
        <v>339.19</v>
      </c>
      <c r="G38" s="3">
        <v>-121.32</v>
      </c>
    </row>
    <row r="39" spans="2:7" x14ac:dyDescent="0.2">
      <c r="B39" s="3">
        <v>3489</v>
      </c>
      <c r="C39" s="3">
        <v>6.95</v>
      </c>
      <c r="D39" s="3">
        <v>339.93</v>
      </c>
      <c r="E39" s="3">
        <v>3465.5</v>
      </c>
      <c r="F39" s="3">
        <v>349.59</v>
      </c>
      <c r="G39" s="3">
        <v>-126.04</v>
      </c>
    </row>
    <row r="40" spans="2:7" x14ac:dyDescent="0.2">
      <c r="B40" s="3">
        <v>3584</v>
      </c>
      <c r="C40" s="3">
        <v>6.75</v>
      </c>
      <c r="D40" s="3">
        <v>345.82</v>
      </c>
      <c r="E40" s="3">
        <v>3559.82</v>
      </c>
      <c r="F40" s="3">
        <v>360.4</v>
      </c>
      <c r="G40" s="3">
        <v>-129.38</v>
      </c>
    </row>
    <row r="41" spans="2:7" x14ac:dyDescent="0.2">
      <c r="B41" s="3">
        <v>3678</v>
      </c>
      <c r="C41" s="3">
        <v>6.68</v>
      </c>
      <c r="D41" s="3">
        <v>357.1</v>
      </c>
      <c r="E41" s="3">
        <v>3653.18</v>
      </c>
      <c r="F41" s="3">
        <v>371.22</v>
      </c>
      <c r="G41" s="3">
        <v>-131.01</v>
      </c>
    </row>
    <row r="42" spans="2:7" x14ac:dyDescent="0.2">
      <c r="B42" s="3">
        <v>3773</v>
      </c>
      <c r="C42" s="3">
        <v>6.79</v>
      </c>
      <c r="D42" s="3">
        <v>358.17</v>
      </c>
      <c r="E42" s="3">
        <v>3747.53</v>
      </c>
      <c r="F42" s="3">
        <v>382.35</v>
      </c>
      <c r="G42" s="3">
        <v>-131.47</v>
      </c>
    </row>
    <row r="43" spans="2:7" x14ac:dyDescent="0.2">
      <c r="B43" s="3">
        <v>3867</v>
      </c>
      <c r="C43" s="3">
        <v>6.9</v>
      </c>
      <c r="D43" s="3">
        <v>359.94</v>
      </c>
      <c r="E43" s="3">
        <v>3840.86</v>
      </c>
      <c r="F43" s="3">
        <v>393.55</v>
      </c>
      <c r="G43" s="3">
        <v>-131.65</v>
      </c>
    </row>
    <row r="44" spans="2:7" x14ac:dyDescent="0.2">
      <c r="B44" s="3">
        <v>3962</v>
      </c>
      <c r="C44" s="3">
        <v>6.87</v>
      </c>
      <c r="D44" s="3">
        <v>346.88</v>
      </c>
      <c r="E44" s="3">
        <v>3935.18</v>
      </c>
      <c r="F44" s="3">
        <v>404.79</v>
      </c>
      <c r="G44" s="3">
        <v>-132.94999999999999</v>
      </c>
    </row>
    <row r="45" spans="2:7" x14ac:dyDescent="0.2">
      <c r="B45" s="3">
        <v>4057</v>
      </c>
      <c r="C45" s="3">
        <v>7</v>
      </c>
      <c r="D45" s="3">
        <v>337.33</v>
      </c>
      <c r="E45" s="3">
        <v>4029.48</v>
      </c>
      <c r="F45" s="3">
        <v>415.67</v>
      </c>
      <c r="G45" s="3">
        <v>-136.47</v>
      </c>
    </row>
    <row r="46" spans="2:7" x14ac:dyDescent="0.2">
      <c r="B46" s="3">
        <v>4151</v>
      </c>
      <c r="C46" s="3">
        <v>6.86</v>
      </c>
      <c r="D46" s="3">
        <v>332.78</v>
      </c>
      <c r="E46" s="3">
        <v>4122.8</v>
      </c>
      <c r="F46" s="3">
        <v>425.94</v>
      </c>
      <c r="G46" s="3">
        <v>-141.24</v>
      </c>
    </row>
    <row r="47" spans="2:7" x14ac:dyDescent="0.2">
      <c r="B47" s="3">
        <v>4246</v>
      </c>
      <c r="C47" s="3">
        <v>6.85</v>
      </c>
      <c r="D47" s="3">
        <v>331.4</v>
      </c>
      <c r="E47" s="3">
        <v>4217.12</v>
      </c>
      <c r="F47" s="3">
        <v>435.96</v>
      </c>
      <c r="G47" s="3">
        <v>-146.55000000000001</v>
      </c>
    </row>
    <row r="48" spans="2:7" x14ac:dyDescent="0.2">
      <c r="B48" s="3">
        <v>4341</v>
      </c>
      <c r="C48" s="3">
        <v>6.93</v>
      </c>
      <c r="D48" s="3">
        <v>328.59</v>
      </c>
      <c r="E48" s="3">
        <v>4311.43</v>
      </c>
      <c r="F48" s="3">
        <v>445.83</v>
      </c>
      <c r="G48" s="3">
        <v>-152.25</v>
      </c>
    </row>
    <row r="49" spans="2:7" x14ac:dyDescent="0.2">
      <c r="B49" s="3">
        <v>4436</v>
      </c>
      <c r="C49" s="3">
        <v>6.86</v>
      </c>
      <c r="D49" s="3">
        <v>325.44</v>
      </c>
      <c r="E49" s="3">
        <v>4405.75</v>
      </c>
      <c r="F49" s="3">
        <v>455.39</v>
      </c>
      <c r="G49" s="3">
        <v>-158.46</v>
      </c>
    </row>
    <row r="50" spans="2:7" x14ac:dyDescent="0.2">
      <c r="B50" s="3">
        <v>4531</v>
      </c>
      <c r="C50" s="3">
        <v>6.88</v>
      </c>
      <c r="D50" s="3">
        <v>324.16000000000003</v>
      </c>
      <c r="E50" s="3">
        <v>4500.07</v>
      </c>
      <c r="F50" s="3">
        <v>464.68</v>
      </c>
      <c r="G50" s="3">
        <v>-165.01</v>
      </c>
    </row>
    <row r="51" spans="2:7" x14ac:dyDescent="0.2">
      <c r="B51" s="3">
        <v>4625</v>
      </c>
      <c r="C51" s="3">
        <v>6.98</v>
      </c>
      <c r="D51" s="3">
        <v>320.88</v>
      </c>
      <c r="E51" s="3">
        <v>4593.38</v>
      </c>
      <c r="F51" s="3">
        <v>473.67</v>
      </c>
      <c r="G51" s="3">
        <v>-171.91</v>
      </c>
    </row>
    <row r="52" spans="2:7" x14ac:dyDescent="0.2">
      <c r="B52" s="3">
        <v>4720</v>
      </c>
      <c r="C52" s="3">
        <v>7</v>
      </c>
      <c r="D52" s="3">
        <v>318.56</v>
      </c>
      <c r="E52" s="3">
        <v>4687.67</v>
      </c>
      <c r="F52" s="3">
        <v>482.49</v>
      </c>
      <c r="G52" s="3">
        <v>-179.38</v>
      </c>
    </row>
    <row r="53" spans="2:7" x14ac:dyDescent="0.2">
      <c r="B53" s="3">
        <v>4814</v>
      </c>
      <c r="C53" s="3">
        <v>6.9</v>
      </c>
      <c r="D53" s="3">
        <v>328.57</v>
      </c>
      <c r="E53" s="3">
        <v>4780.99</v>
      </c>
      <c r="F53" s="3">
        <v>491.6</v>
      </c>
      <c r="G53" s="3">
        <v>-186.11</v>
      </c>
    </row>
    <row r="54" spans="2:7" x14ac:dyDescent="0.2">
      <c r="B54" s="3">
        <v>4909</v>
      </c>
      <c r="C54" s="3">
        <v>6.9</v>
      </c>
      <c r="D54" s="3">
        <v>335.38</v>
      </c>
      <c r="E54" s="3">
        <v>4875.3</v>
      </c>
      <c r="F54" s="3">
        <v>501.66</v>
      </c>
      <c r="G54" s="3">
        <v>-191.47</v>
      </c>
    </row>
    <row r="55" spans="2:7" x14ac:dyDescent="0.2">
      <c r="B55" s="3">
        <v>5003</v>
      </c>
      <c r="C55" s="3">
        <v>6.85</v>
      </c>
      <c r="D55" s="3">
        <v>338.7</v>
      </c>
      <c r="E55" s="3">
        <v>4968.62</v>
      </c>
      <c r="F55" s="3">
        <v>512.02</v>
      </c>
      <c r="G55" s="3">
        <v>-195.86</v>
      </c>
    </row>
    <row r="56" spans="2:7" x14ac:dyDescent="0.2">
      <c r="B56" s="3">
        <v>5098</v>
      </c>
      <c r="C56" s="3">
        <v>6.61</v>
      </c>
      <c r="D56" s="3">
        <v>338.43</v>
      </c>
      <c r="E56" s="3">
        <v>5062.97</v>
      </c>
      <c r="F56" s="3">
        <v>522.38</v>
      </c>
      <c r="G56" s="3">
        <v>-199.92</v>
      </c>
    </row>
    <row r="57" spans="2:7" x14ac:dyDescent="0.2">
      <c r="B57" s="3">
        <v>5193</v>
      </c>
      <c r="C57" s="3">
        <v>6.87</v>
      </c>
      <c r="D57" s="3">
        <v>337.73</v>
      </c>
      <c r="E57" s="3">
        <v>5157.3100000000004</v>
      </c>
      <c r="F57" s="3">
        <v>532.72</v>
      </c>
      <c r="G57" s="3">
        <v>-204.09</v>
      </c>
    </row>
    <row r="58" spans="2:7" x14ac:dyDescent="0.2">
      <c r="B58" s="3">
        <v>5287</v>
      </c>
      <c r="C58" s="3">
        <v>6.86</v>
      </c>
      <c r="D58" s="3">
        <v>341.15</v>
      </c>
      <c r="E58" s="3">
        <v>5250.64</v>
      </c>
      <c r="F58" s="3">
        <v>543.24</v>
      </c>
      <c r="G58" s="3">
        <v>-208.03</v>
      </c>
    </row>
    <row r="59" spans="2:7" x14ac:dyDescent="0.2">
      <c r="B59" s="3">
        <v>5381</v>
      </c>
      <c r="C59" s="3">
        <v>7.04</v>
      </c>
      <c r="D59" s="3">
        <v>340.6</v>
      </c>
      <c r="E59" s="3">
        <v>5343.95</v>
      </c>
      <c r="F59" s="3">
        <v>553.98</v>
      </c>
      <c r="G59" s="3">
        <v>-211.76</v>
      </c>
    </row>
    <row r="60" spans="2:7" x14ac:dyDescent="0.2">
      <c r="B60" s="3">
        <v>5476</v>
      </c>
      <c r="C60" s="3">
        <v>6.93</v>
      </c>
      <c r="D60" s="3">
        <v>341.02</v>
      </c>
      <c r="E60" s="3">
        <v>5438.24</v>
      </c>
      <c r="F60" s="3">
        <v>564.89</v>
      </c>
      <c r="G60" s="3">
        <v>-215.56</v>
      </c>
    </row>
    <row r="61" spans="2:7" x14ac:dyDescent="0.2">
      <c r="B61" s="3">
        <v>5571</v>
      </c>
      <c r="C61" s="3">
        <v>7.23</v>
      </c>
      <c r="D61" s="3">
        <v>342.09</v>
      </c>
      <c r="E61" s="3">
        <v>5532.52</v>
      </c>
      <c r="F61" s="3">
        <v>576</v>
      </c>
      <c r="G61" s="3">
        <v>-219.26</v>
      </c>
    </row>
    <row r="62" spans="2:7" x14ac:dyDescent="0.2">
      <c r="B62" s="3">
        <v>5665</v>
      </c>
      <c r="C62" s="3">
        <v>7.33</v>
      </c>
      <c r="D62" s="3">
        <v>342.12</v>
      </c>
      <c r="E62" s="3">
        <v>5625.76</v>
      </c>
      <c r="F62" s="3">
        <v>587.34</v>
      </c>
      <c r="G62" s="3">
        <v>-222.92</v>
      </c>
    </row>
    <row r="63" spans="2:7" x14ac:dyDescent="0.2">
      <c r="B63" s="3">
        <v>5760</v>
      </c>
      <c r="C63" s="3">
        <v>7.35</v>
      </c>
      <c r="D63" s="3">
        <v>337.24</v>
      </c>
      <c r="E63" s="3">
        <v>5719.98</v>
      </c>
      <c r="F63" s="3">
        <v>598.71</v>
      </c>
      <c r="G63" s="3">
        <v>-227.13</v>
      </c>
    </row>
    <row r="64" spans="2:7" x14ac:dyDescent="0.2">
      <c r="B64" s="3">
        <v>5854</v>
      </c>
      <c r="C64" s="3">
        <v>7.4</v>
      </c>
      <c r="D64" s="3">
        <v>336.03</v>
      </c>
      <c r="E64" s="3">
        <v>5813.21</v>
      </c>
      <c r="F64" s="3">
        <v>609.78</v>
      </c>
      <c r="G64" s="3">
        <v>-231.92</v>
      </c>
    </row>
    <row r="65" spans="2:7" x14ac:dyDescent="0.2">
      <c r="B65" s="3">
        <v>5948</v>
      </c>
      <c r="C65" s="3">
        <v>7.3</v>
      </c>
      <c r="D65" s="3">
        <v>335.18</v>
      </c>
      <c r="E65" s="3">
        <v>5906.43</v>
      </c>
      <c r="F65" s="3">
        <v>620.74</v>
      </c>
      <c r="G65" s="3">
        <v>-236.88</v>
      </c>
    </row>
    <row r="66" spans="2:7" x14ac:dyDescent="0.2">
      <c r="B66" s="3">
        <v>6043</v>
      </c>
      <c r="C66" s="3">
        <v>7.37</v>
      </c>
      <c r="D66" s="3">
        <v>337.84</v>
      </c>
      <c r="E66" s="3">
        <v>6000.66</v>
      </c>
      <c r="F66" s="3">
        <v>631.86</v>
      </c>
      <c r="G66" s="3">
        <v>-241.71</v>
      </c>
    </row>
    <row r="67" spans="2:7" x14ac:dyDescent="0.2">
      <c r="B67" s="3">
        <v>6137</v>
      </c>
      <c r="C67" s="3">
        <v>7.41</v>
      </c>
      <c r="D67" s="3">
        <v>343.81</v>
      </c>
      <c r="E67" s="3">
        <v>6093.88</v>
      </c>
      <c r="F67" s="3">
        <v>643.26</v>
      </c>
      <c r="G67" s="3">
        <v>-245.68</v>
      </c>
    </row>
    <row r="68" spans="2:7" x14ac:dyDescent="0.2">
      <c r="B68" s="3">
        <v>6231</v>
      </c>
      <c r="C68" s="3">
        <v>7.5</v>
      </c>
      <c r="D68" s="3">
        <v>350.84</v>
      </c>
      <c r="E68" s="3">
        <v>6187.08</v>
      </c>
      <c r="F68" s="3">
        <v>655.14</v>
      </c>
      <c r="G68" s="3">
        <v>-248.35</v>
      </c>
    </row>
    <row r="69" spans="2:7" x14ac:dyDescent="0.2">
      <c r="B69" s="3">
        <v>6326</v>
      </c>
      <c r="C69" s="3">
        <v>7.37</v>
      </c>
      <c r="D69" s="3">
        <v>354.57</v>
      </c>
      <c r="E69" s="3">
        <v>6281.29</v>
      </c>
      <c r="F69" s="3">
        <v>667.33</v>
      </c>
      <c r="G69" s="3">
        <v>-249.91</v>
      </c>
    </row>
    <row r="70" spans="2:7" x14ac:dyDescent="0.2">
      <c r="B70" s="3">
        <v>6420</v>
      </c>
      <c r="C70" s="3">
        <v>7.27</v>
      </c>
      <c r="D70" s="3">
        <v>355.63</v>
      </c>
      <c r="E70" s="3">
        <v>6374.52</v>
      </c>
      <c r="F70" s="3">
        <v>679.26</v>
      </c>
      <c r="G70" s="3">
        <v>-250.93</v>
      </c>
    </row>
    <row r="71" spans="2:7" x14ac:dyDescent="0.2">
      <c r="B71" s="3">
        <v>6515</v>
      </c>
      <c r="C71" s="3">
        <v>7.37</v>
      </c>
      <c r="D71" s="3">
        <v>352.98</v>
      </c>
      <c r="E71" s="3">
        <v>6468.75</v>
      </c>
      <c r="F71" s="3">
        <v>691.3</v>
      </c>
      <c r="G71" s="3">
        <v>-252.14</v>
      </c>
    </row>
    <row r="72" spans="2:7" x14ac:dyDescent="0.2">
      <c r="B72" s="3">
        <v>6609</v>
      </c>
      <c r="C72" s="3">
        <v>7.35</v>
      </c>
      <c r="D72" s="3">
        <v>351.94</v>
      </c>
      <c r="E72" s="3">
        <v>6561.97</v>
      </c>
      <c r="F72" s="3">
        <v>703.24</v>
      </c>
      <c r="G72" s="3">
        <v>-253.72</v>
      </c>
    </row>
    <row r="73" spans="2:7" x14ac:dyDescent="0.2">
      <c r="B73" s="3">
        <v>6703</v>
      </c>
      <c r="C73" s="3">
        <v>7.28</v>
      </c>
      <c r="D73" s="3">
        <v>348.48</v>
      </c>
      <c r="E73" s="3">
        <v>6655.21</v>
      </c>
      <c r="F73" s="3">
        <v>715.03</v>
      </c>
      <c r="G73" s="3">
        <v>-255.75</v>
      </c>
    </row>
    <row r="74" spans="2:7" x14ac:dyDescent="0.2">
      <c r="B74" s="3">
        <v>6798</v>
      </c>
      <c r="C74" s="3">
        <v>7.34</v>
      </c>
      <c r="D74" s="3">
        <v>344.79</v>
      </c>
      <c r="E74" s="3">
        <v>6749.44</v>
      </c>
      <c r="F74" s="3">
        <v>726.78</v>
      </c>
      <c r="G74" s="3">
        <v>-258.54000000000002</v>
      </c>
    </row>
    <row r="75" spans="2:7" x14ac:dyDescent="0.2">
      <c r="B75" s="3">
        <v>6893</v>
      </c>
      <c r="C75" s="3">
        <v>2.74</v>
      </c>
      <c r="D75" s="3">
        <v>248.78</v>
      </c>
      <c r="E75" s="3">
        <v>6844.15</v>
      </c>
      <c r="F75" s="3">
        <v>731.82</v>
      </c>
      <c r="G75" s="3">
        <v>-262.26</v>
      </c>
    </row>
    <row r="76" spans="2:7" x14ac:dyDescent="0.2">
      <c r="B76" s="3">
        <v>6987</v>
      </c>
      <c r="C76" s="3">
        <v>10.84</v>
      </c>
      <c r="D76" s="3">
        <v>267.45</v>
      </c>
      <c r="E76" s="3">
        <v>6937.42</v>
      </c>
      <c r="F76" s="3">
        <v>730.61</v>
      </c>
      <c r="G76" s="3">
        <v>-273.2</v>
      </c>
    </row>
    <row r="77" spans="2:7" x14ac:dyDescent="0.2">
      <c r="B77" s="3">
        <v>7081</v>
      </c>
      <c r="C77" s="3">
        <v>18.86</v>
      </c>
      <c r="D77" s="3">
        <v>274.12</v>
      </c>
      <c r="E77" s="3">
        <v>7028.21</v>
      </c>
      <c r="F77" s="3">
        <v>731.31</v>
      </c>
      <c r="G77" s="3">
        <v>-297.23</v>
      </c>
    </row>
    <row r="78" spans="2:7" x14ac:dyDescent="0.2">
      <c r="B78" s="3">
        <v>7176</v>
      </c>
      <c r="C78" s="3">
        <v>27.65</v>
      </c>
      <c r="D78" s="3">
        <v>270.45999999999998</v>
      </c>
      <c r="E78" s="3">
        <v>7115.41</v>
      </c>
      <c r="F78" s="3">
        <v>732.6</v>
      </c>
      <c r="G78" s="3">
        <v>-334.66</v>
      </c>
    </row>
    <row r="79" spans="2:7" x14ac:dyDescent="0.2">
      <c r="B79" s="3">
        <v>7270</v>
      </c>
      <c r="C79" s="3">
        <v>36.75</v>
      </c>
      <c r="D79" s="3">
        <v>268.85000000000002</v>
      </c>
      <c r="E79" s="3">
        <v>7194.87</v>
      </c>
      <c r="F79" s="3">
        <v>732.21</v>
      </c>
      <c r="G79" s="3">
        <v>-384.69</v>
      </c>
    </row>
    <row r="80" spans="2:7" x14ac:dyDescent="0.2">
      <c r="B80" s="3">
        <v>7364</v>
      </c>
      <c r="C80" s="3">
        <v>46.53</v>
      </c>
      <c r="D80" s="3">
        <v>270.37</v>
      </c>
      <c r="E80" s="3">
        <v>7265.04</v>
      </c>
      <c r="F80" s="3">
        <v>731.86</v>
      </c>
      <c r="G80" s="3">
        <v>-447.07</v>
      </c>
    </row>
    <row r="81" spans="2:7" x14ac:dyDescent="0.2">
      <c r="B81" s="3">
        <v>7458</v>
      </c>
      <c r="C81" s="3">
        <v>55.01</v>
      </c>
      <c r="D81" s="3">
        <v>270.5</v>
      </c>
      <c r="E81" s="3">
        <v>7324.43</v>
      </c>
      <c r="F81" s="3">
        <v>732.42</v>
      </c>
      <c r="G81" s="3">
        <v>-519.80999999999995</v>
      </c>
    </row>
    <row r="82" spans="2:7" x14ac:dyDescent="0.2">
      <c r="B82" s="3">
        <v>7553</v>
      </c>
      <c r="C82" s="3">
        <v>66.11</v>
      </c>
      <c r="D82" s="3">
        <v>270.64999999999998</v>
      </c>
      <c r="E82" s="3">
        <v>7371.05</v>
      </c>
      <c r="F82" s="3">
        <v>733.25</v>
      </c>
      <c r="G82" s="3">
        <v>-602.41</v>
      </c>
    </row>
    <row r="83" spans="2:7" x14ac:dyDescent="0.2">
      <c r="B83" s="3">
        <v>7648</v>
      </c>
      <c r="C83" s="3">
        <v>72.72</v>
      </c>
      <c r="D83" s="3">
        <v>270</v>
      </c>
      <c r="E83" s="3">
        <v>7404.44</v>
      </c>
      <c r="F83" s="3">
        <v>733.75</v>
      </c>
      <c r="G83" s="3">
        <v>-691.3</v>
      </c>
    </row>
    <row r="84" spans="2:7" x14ac:dyDescent="0.2">
      <c r="B84" s="3">
        <v>7742</v>
      </c>
      <c r="C84" s="3">
        <v>82.9</v>
      </c>
      <c r="D84" s="3">
        <v>267.06</v>
      </c>
      <c r="E84" s="3">
        <v>7424.26</v>
      </c>
      <c r="F84" s="3">
        <v>731.35</v>
      </c>
      <c r="G84" s="3">
        <v>-783.01</v>
      </c>
    </row>
    <row r="85" spans="2:7" x14ac:dyDescent="0.2">
      <c r="B85" s="3">
        <v>7837</v>
      </c>
      <c r="C85" s="3">
        <v>90.09</v>
      </c>
      <c r="D85" s="3">
        <v>267.54000000000002</v>
      </c>
      <c r="E85" s="3">
        <v>7430.07</v>
      </c>
      <c r="F85" s="3">
        <v>726.89</v>
      </c>
      <c r="G85" s="3">
        <v>-877.67</v>
      </c>
    </row>
    <row r="86" spans="2:7" x14ac:dyDescent="0.2">
      <c r="B86" s="3">
        <v>7931</v>
      </c>
      <c r="C86" s="3">
        <v>90.28</v>
      </c>
      <c r="D86" s="3">
        <v>266.22000000000003</v>
      </c>
      <c r="E86" s="3">
        <v>7429.77</v>
      </c>
      <c r="F86" s="3">
        <v>721.77</v>
      </c>
      <c r="G86" s="3">
        <v>-971.53</v>
      </c>
    </row>
    <row r="87" spans="2:7" x14ac:dyDescent="0.2">
      <c r="B87" s="3">
        <v>8026</v>
      </c>
      <c r="C87" s="3">
        <v>90.15</v>
      </c>
      <c r="D87" s="3">
        <v>266.31</v>
      </c>
      <c r="E87" s="3">
        <v>7429.41</v>
      </c>
      <c r="F87" s="3">
        <v>715.58</v>
      </c>
      <c r="G87" s="3">
        <v>-1066.32</v>
      </c>
    </row>
    <row r="88" spans="2:7" x14ac:dyDescent="0.2">
      <c r="B88" s="3">
        <v>8121</v>
      </c>
      <c r="C88" s="3">
        <v>90.12</v>
      </c>
      <c r="D88" s="3">
        <v>266.43</v>
      </c>
      <c r="E88" s="3">
        <v>7429.18</v>
      </c>
      <c r="F88" s="3">
        <v>709.57</v>
      </c>
      <c r="G88" s="3">
        <v>-1161.1300000000001</v>
      </c>
    </row>
    <row r="89" spans="2:7" x14ac:dyDescent="0.2">
      <c r="B89" s="3">
        <v>8215</v>
      </c>
      <c r="C89" s="3">
        <v>90.09</v>
      </c>
      <c r="D89" s="3">
        <v>266.20999999999998</v>
      </c>
      <c r="E89" s="3">
        <v>7429.01</v>
      </c>
      <c r="F89" s="3">
        <v>703.53</v>
      </c>
      <c r="G89" s="3">
        <v>-1254.94</v>
      </c>
    </row>
    <row r="90" spans="2:7" x14ac:dyDescent="0.2">
      <c r="B90" s="3">
        <v>8310</v>
      </c>
      <c r="C90" s="3">
        <v>90.03</v>
      </c>
      <c r="D90" s="3">
        <v>266.08999999999997</v>
      </c>
      <c r="E90" s="3">
        <v>7428.91</v>
      </c>
      <c r="F90" s="3">
        <v>697.15</v>
      </c>
      <c r="G90" s="3">
        <v>-1349.72</v>
      </c>
    </row>
    <row r="91" spans="2:7" x14ac:dyDescent="0.2">
      <c r="B91" s="3">
        <v>8404</v>
      </c>
      <c r="C91" s="3">
        <v>89.91</v>
      </c>
      <c r="D91" s="3">
        <v>265.99</v>
      </c>
      <c r="E91" s="3">
        <v>7428.96</v>
      </c>
      <c r="F91" s="3">
        <v>690.66</v>
      </c>
      <c r="G91" s="3">
        <v>-1443.5</v>
      </c>
    </row>
    <row r="92" spans="2:7" x14ac:dyDescent="0.2">
      <c r="B92" s="3">
        <v>8499</v>
      </c>
      <c r="C92" s="3">
        <v>89.94</v>
      </c>
      <c r="D92" s="3">
        <v>266.88</v>
      </c>
      <c r="E92" s="3">
        <v>7429.09</v>
      </c>
      <c r="F92" s="3">
        <v>684.76</v>
      </c>
      <c r="G92" s="3">
        <v>-1538.32</v>
      </c>
    </row>
    <row r="93" spans="2:7" x14ac:dyDescent="0.2">
      <c r="B93" s="3">
        <v>8594</v>
      </c>
      <c r="C93" s="3">
        <v>90</v>
      </c>
      <c r="D93" s="3">
        <v>267.77</v>
      </c>
      <c r="E93" s="3">
        <v>7429.14</v>
      </c>
      <c r="F93" s="3">
        <v>680.32</v>
      </c>
      <c r="G93" s="3">
        <v>-1633.21</v>
      </c>
    </row>
    <row r="94" spans="2:7" x14ac:dyDescent="0.2">
      <c r="B94" s="3">
        <v>8688</v>
      </c>
      <c r="C94" s="3">
        <v>90</v>
      </c>
      <c r="D94" s="3">
        <v>268.95999999999998</v>
      </c>
      <c r="E94" s="3">
        <v>7429.14</v>
      </c>
      <c r="F94" s="3">
        <v>677.64</v>
      </c>
      <c r="G94" s="3">
        <v>-1727.17</v>
      </c>
    </row>
    <row r="95" spans="2:7" x14ac:dyDescent="0.2">
      <c r="B95" s="3">
        <v>8783</v>
      </c>
      <c r="C95" s="3">
        <v>90</v>
      </c>
      <c r="D95" s="3">
        <v>269.45</v>
      </c>
      <c r="E95" s="3">
        <v>7429.14</v>
      </c>
      <c r="F95" s="3">
        <v>676.32</v>
      </c>
      <c r="G95" s="3">
        <v>-1822.16</v>
      </c>
    </row>
    <row r="96" spans="2:7" x14ac:dyDescent="0.2">
      <c r="B96" s="3">
        <v>8877</v>
      </c>
      <c r="C96" s="3">
        <v>89.91</v>
      </c>
      <c r="D96" s="3">
        <v>269.45999999999998</v>
      </c>
      <c r="E96" s="3">
        <v>7429.21</v>
      </c>
      <c r="F96" s="3">
        <v>675.43</v>
      </c>
      <c r="G96" s="3">
        <v>-1916.16</v>
      </c>
    </row>
    <row r="97" spans="2:7" x14ac:dyDescent="0.2">
      <c r="B97" s="3">
        <v>8972</v>
      </c>
      <c r="C97" s="3">
        <v>89.82</v>
      </c>
      <c r="D97" s="3">
        <v>269.64</v>
      </c>
      <c r="E97" s="3">
        <v>7429.43</v>
      </c>
      <c r="F97" s="3">
        <v>674.68</v>
      </c>
      <c r="G97" s="3">
        <v>-2011.15</v>
      </c>
    </row>
    <row r="98" spans="2:7" x14ac:dyDescent="0.2">
      <c r="B98" s="3">
        <v>9067</v>
      </c>
      <c r="C98" s="3">
        <v>89.88</v>
      </c>
      <c r="D98" s="3">
        <v>269.22000000000003</v>
      </c>
      <c r="E98" s="3">
        <v>7429.68</v>
      </c>
      <c r="F98" s="3">
        <v>673.74</v>
      </c>
      <c r="G98" s="3">
        <v>-2106.15</v>
      </c>
    </row>
    <row r="99" spans="2:7" x14ac:dyDescent="0.2">
      <c r="B99" s="3">
        <v>9162</v>
      </c>
      <c r="C99" s="3">
        <v>89.97</v>
      </c>
      <c r="D99" s="3">
        <v>268.58</v>
      </c>
      <c r="E99" s="3">
        <v>7429.81</v>
      </c>
      <c r="F99" s="3">
        <v>671.91</v>
      </c>
      <c r="G99" s="3">
        <v>-2201.13</v>
      </c>
    </row>
    <row r="100" spans="2:7" x14ac:dyDescent="0.2">
      <c r="B100" s="3">
        <v>9257</v>
      </c>
      <c r="C100" s="3">
        <v>89.97</v>
      </c>
      <c r="D100" s="3">
        <v>269.14</v>
      </c>
      <c r="E100" s="3">
        <v>7429.86</v>
      </c>
      <c r="F100" s="3">
        <v>670.02</v>
      </c>
      <c r="G100" s="3">
        <v>-2296.11</v>
      </c>
    </row>
    <row r="101" spans="2:7" x14ac:dyDescent="0.2">
      <c r="B101" s="3">
        <v>9350</v>
      </c>
      <c r="C101" s="3">
        <v>90.06</v>
      </c>
      <c r="D101" s="3">
        <v>270.16000000000003</v>
      </c>
      <c r="E101" s="3">
        <v>7429.83</v>
      </c>
      <c r="F101" s="3">
        <v>669.46</v>
      </c>
      <c r="G101" s="3">
        <v>-2389.11</v>
      </c>
    </row>
    <row r="102" spans="2:7" x14ac:dyDescent="0.2">
      <c r="B102" s="3">
        <v>9445</v>
      </c>
      <c r="C102" s="3">
        <v>90</v>
      </c>
      <c r="D102" s="3">
        <v>271.12</v>
      </c>
      <c r="E102" s="3">
        <v>7429.78</v>
      </c>
      <c r="F102" s="3">
        <v>670.52</v>
      </c>
      <c r="G102" s="3">
        <v>-2484.1</v>
      </c>
    </row>
    <row r="103" spans="2:7" x14ac:dyDescent="0.2">
      <c r="B103" s="3">
        <v>9540</v>
      </c>
      <c r="C103" s="3">
        <v>90</v>
      </c>
      <c r="D103" s="3">
        <v>272.26</v>
      </c>
      <c r="E103" s="3">
        <v>7429.78</v>
      </c>
      <c r="F103" s="3">
        <v>673.32</v>
      </c>
      <c r="G103" s="3">
        <v>-2579.06</v>
      </c>
    </row>
    <row r="104" spans="2:7" x14ac:dyDescent="0.2">
      <c r="B104" s="3">
        <v>9635</v>
      </c>
      <c r="C104" s="3">
        <v>89.97</v>
      </c>
      <c r="D104" s="3">
        <v>273.14</v>
      </c>
      <c r="E104" s="3">
        <v>7429.81</v>
      </c>
      <c r="F104" s="3">
        <v>677.79</v>
      </c>
      <c r="G104" s="3">
        <v>-2673.95</v>
      </c>
    </row>
    <row r="105" spans="2:7" x14ac:dyDescent="0.2">
      <c r="B105" s="3">
        <v>9729</v>
      </c>
      <c r="C105" s="3">
        <v>90.09</v>
      </c>
      <c r="D105" s="3">
        <v>271.2</v>
      </c>
      <c r="E105" s="3">
        <v>7429.76</v>
      </c>
      <c r="F105" s="3">
        <v>681.35</v>
      </c>
      <c r="G105" s="3">
        <v>-2767.88</v>
      </c>
    </row>
    <row r="106" spans="2:7" x14ac:dyDescent="0.2">
      <c r="B106" s="3">
        <v>9824</v>
      </c>
      <c r="C106" s="3">
        <v>89.97</v>
      </c>
      <c r="D106" s="3">
        <v>269.52999999999997</v>
      </c>
      <c r="E106" s="3">
        <v>7429.71</v>
      </c>
      <c r="F106" s="3">
        <v>681.96</v>
      </c>
      <c r="G106" s="3">
        <v>-2862.88</v>
      </c>
    </row>
    <row r="107" spans="2:7" x14ac:dyDescent="0.2">
      <c r="B107" s="3">
        <v>9918</v>
      </c>
      <c r="C107" s="3">
        <v>89.94</v>
      </c>
      <c r="D107" s="3">
        <v>267.83</v>
      </c>
      <c r="E107" s="3">
        <v>7429.78</v>
      </c>
      <c r="F107" s="3">
        <v>679.79</v>
      </c>
      <c r="G107" s="3">
        <v>-2956.85</v>
      </c>
    </row>
    <row r="108" spans="2:7" x14ac:dyDescent="0.2">
      <c r="B108" s="3">
        <v>10013</v>
      </c>
      <c r="C108" s="3">
        <v>89.97</v>
      </c>
      <c r="D108" s="3">
        <v>267.10000000000002</v>
      </c>
      <c r="E108" s="3">
        <v>7429.86</v>
      </c>
      <c r="F108" s="3">
        <v>675.59</v>
      </c>
      <c r="G108" s="3">
        <v>-3051.75</v>
      </c>
    </row>
    <row r="109" spans="2:7" x14ac:dyDescent="0.2">
      <c r="B109" s="3">
        <v>10108</v>
      </c>
      <c r="C109" s="3">
        <v>90</v>
      </c>
      <c r="D109" s="3">
        <v>266.63</v>
      </c>
      <c r="E109" s="3">
        <v>7429.88</v>
      </c>
      <c r="F109" s="3">
        <v>670.39</v>
      </c>
      <c r="G109" s="3">
        <v>-3146.61</v>
      </c>
    </row>
    <row r="110" spans="2:7" x14ac:dyDescent="0.2">
      <c r="B110" s="3">
        <v>10202</v>
      </c>
      <c r="C110" s="3">
        <v>90</v>
      </c>
      <c r="D110" s="3">
        <v>267.11</v>
      </c>
      <c r="E110" s="3">
        <v>7429.88</v>
      </c>
      <c r="F110" s="3">
        <v>665.26</v>
      </c>
      <c r="G110" s="3">
        <v>-3240.47</v>
      </c>
    </row>
    <row r="111" spans="2:7" x14ac:dyDescent="0.2">
      <c r="B111" s="3">
        <v>10297</v>
      </c>
      <c r="C111" s="3">
        <v>89.63</v>
      </c>
      <c r="D111" s="3">
        <v>266.83999999999997</v>
      </c>
      <c r="E111" s="3">
        <v>7430.19</v>
      </c>
      <c r="F111" s="3">
        <v>660.25</v>
      </c>
      <c r="G111" s="3">
        <v>-3335.34</v>
      </c>
    </row>
    <row r="112" spans="2:7" x14ac:dyDescent="0.2">
      <c r="B112" s="3">
        <v>10391</v>
      </c>
      <c r="C112" s="3">
        <v>89.6</v>
      </c>
      <c r="D112" s="3">
        <v>268.04000000000002</v>
      </c>
      <c r="E112" s="3">
        <v>7430.82</v>
      </c>
      <c r="F112" s="3">
        <v>656.05</v>
      </c>
      <c r="G112" s="3">
        <v>-3429.24</v>
      </c>
    </row>
    <row r="113" spans="2:7" x14ac:dyDescent="0.2">
      <c r="B113" s="3">
        <v>10486</v>
      </c>
      <c r="C113" s="3">
        <v>89.6</v>
      </c>
      <c r="D113" s="3">
        <v>269.52999999999997</v>
      </c>
      <c r="E113" s="3">
        <v>7431.48</v>
      </c>
      <c r="F113" s="3">
        <v>654.04</v>
      </c>
      <c r="G113" s="3">
        <v>-3524.21</v>
      </c>
    </row>
    <row r="114" spans="2:7" x14ac:dyDescent="0.2">
      <c r="B114" s="3">
        <v>10580</v>
      </c>
      <c r="C114" s="3">
        <v>89.57</v>
      </c>
      <c r="D114" s="3">
        <v>269.39</v>
      </c>
      <c r="E114" s="3">
        <v>7432.16</v>
      </c>
      <c r="F114" s="3">
        <v>653.15</v>
      </c>
      <c r="G114" s="3">
        <v>-3618.21</v>
      </c>
    </row>
    <row r="115" spans="2:7" x14ac:dyDescent="0.2">
      <c r="B115" s="3">
        <v>10675</v>
      </c>
      <c r="C115" s="3">
        <v>89.66</v>
      </c>
      <c r="D115" s="3">
        <v>268.39999999999998</v>
      </c>
      <c r="E115" s="3">
        <v>7432.8</v>
      </c>
      <c r="F115" s="3">
        <v>651.32000000000005</v>
      </c>
      <c r="G115" s="3">
        <v>-3713.19</v>
      </c>
    </row>
    <row r="116" spans="2:7" x14ac:dyDescent="0.2">
      <c r="B116" s="3">
        <v>10770</v>
      </c>
      <c r="C116" s="3">
        <v>89.66</v>
      </c>
      <c r="D116" s="3">
        <v>267.42</v>
      </c>
      <c r="E116" s="3">
        <v>7433.37</v>
      </c>
      <c r="F116" s="3">
        <v>647.85</v>
      </c>
      <c r="G116" s="3">
        <v>-3808.12</v>
      </c>
    </row>
    <row r="117" spans="2:7" x14ac:dyDescent="0.2">
      <c r="B117" s="3">
        <v>10865</v>
      </c>
      <c r="C117" s="3">
        <v>89.54</v>
      </c>
      <c r="D117" s="3">
        <v>267.22000000000003</v>
      </c>
      <c r="E117" s="3">
        <v>7434.03</v>
      </c>
      <c r="F117" s="3">
        <v>643.41</v>
      </c>
      <c r="G117" s="3">
        <v>-3903.01</v>
      </c>
    </row>
    <row r="118" spans="2:7" x14ac:dyDescent="0.2">
      <c r="B118" s="3">
        <v>10960</v>
      </c>
      <c r="C118" s="3">
        <v>89.6</v>
      </c>
      <c r="D118" s="3">
        <v>266.45999999999998</v>
      </c>
      <c r="E118" s="3">
        <v>7434.74</v>
      </c>
      <c r="F118" s="3">
        <v>638.17999999999995</v>
      </c>
      <c r="G118" s="3">
        <v>-3997.87</v>
      </c>
    </row>
    <row r="119" spans="2:7" x14ac:dyDescent="0.2">
      <c r="B119" s="3">
        <v>11054</v>
      </c>
      <c r="C119" s="3">
        <v>89.6</v>
      </c>
      <c r="D119" s="3">
        <v>266.81</v>
      </c>
      <c r="E119" s="3">
        <v>7435.4</v>
      </c>
      <c r="F119" s="3">
        <v>632.66</v>
      </c>
      <c r="G119" s="3">
        <v>-4091.7</v>
      </c>
    </row>
    <row r="120" spans="2:7" x14ac:dyDescent="0.2">
      <c r="B120" s="3">
        <v>11149</v>
      </c>
      <c r="C120" s="3">
        <v>90.06</v>
      </c>
      <c r="D120" s="3">
        <v>267.39999999999998</v>
      </c>
      <c r="E120" s="3">
        <v>7435.68</v>
      </c>
      <c r="F120" s="3">
        <v>627.86</v>
      </c>
      <c r="G120" s="3">
        <v>-4186.58</v>
      </c>
    </row>
    <row r="121" spans="2:7" x14ac:dyDescent="0.2">
      <c r="B121" s="3">
        <v>11243</v>
      </c>
      <c r="C121" s="3">
        <v>89.97</v>
      </c>
      <c r="D121" s="3">
        <v>268.49</v>
      </c>
      <c r="E121" s="3">
        <v>7435.66</v>
      </c>
      <c r="F121" s="3">
        <v>624.49</v>
      </c>
      <c r="G121" s="3">
        <v>-4280.5200000000004</v>
      </c>
    </row>
    <row r="122" spans="2:7" x14ac:dyDescent="0.2">
      <c r="B122" s="3">
        <v>11337</v>
      </c>
      <c r="C122" s="3">
        <v>89.97</v>
      </c>
      <c r="D122" s="3">
        <v>268.81</v>
      </c>
      <c r="E122" s="3">
        <v>7435.71</v>
      </c>
      <c r="F122" s="3">
        <v>622.27</v>
      </c>
      <c r="G122" s="3">
        <v>-4374.49</v>
      </c>
    </row>
    <row r="123" spans="2:7" x14ac:dyDescent="0.2">
      <c r="B123" s="3">
        <v>11432</v>
      </c>
      <c r="C123" s="3">
        <v>89.91</v>
      </c>
      <c r="D123" s="3">
        <v>269.3</v>
      </c>
      <c r="E123" s="3">
        <v>7435.8</v>
      </c>
      <c r="F123" s="3">
        <v>620.71</v>
      </c>
      <c r="G123" s="3">
        <v>-4469.4799999999996</v>
      </c>
    </row>
    <row r="124" spans="2:7" x14ac:dyDescent="0.2">
      <c r="B124" s="3">
        <v>11527</v>
      </c>
      <c r="C124" s="3">
        <v>90.09</v>
      </c>
      <c r="D124" s="3">
        <v>270.39999999999998</v>
      </c>
      <c r="E124" s="3">
        <v>7435.8</v>
      </c>
      <c r="F124" s="3">
        <v>620.46</v>
      </c>
      <c r="G124" s="3">
        <v>-4564.4799999999996</v>
      </c>
    </row>
    <row r="125" spans="2:7" x14ac:dyDescent="0.2">
      <c r="B125" s="3">
        <v>11622</v>
      </c>
      <c r="C125" s="3">
        <v>90.09</v>
      </c>
      <c r="D125" s="3">
        <v>271.83999999999997</v>
      </c>
      <c r="E125" s="3">
        <v>7435.66</v>
      </c>
      <c r="F125" s="3">
        <v>622.32000000000005</v>
      </c>
      <c r="G125" s="3">
        <v>-4659.45</v>
      </c>
    </row>
    <row r="126" spans="2:7" x14ac:dyDescent="0.2">
      <c r="B126" s="3">
        <v>11716</v>
      </c>
      <c r="C126" s="3">
        <v>90.52</v>
      </c>
      <c r="D126" s="3">
        <v>270.94</v>
      </c>
      <c r="E126" s="3">
        <v>7435.16</v>
      </c>
      <c r="F126" s="3">
        <v>624.6</v>
      </c>
      <c r="G126" s="3">
        <v>-4753.42</v>
      </c>
    </row>
    <row r="127" spans="2:7" x14ac:dyDescent="0.2">
      <c r="B127" s="3">
        <v>11811</v>
      </c>
      <c r="C127" s="3">
        <v>90.55</v>
      </c>
      <c r="D127" s="3">
        <v>271.32</v>
      </c>
      <c r="E127" s="3">
        <v>7434.27</v>
      </c>
      <c r="F127" s="3">
        <v>626.47</v>
      </c>
      <c r="G127" s="3">
        <v>-4848.3999999999996</v>
      </c>
    </row>
    <row r="128" spans="2:7" x14ac:dyDescent="0.2">
      <c r="B128" s="3">
        <v>11906</v>
      </c>
      <c r="C128" s="3">
        <v>90.52</v>
      </c>
      <c r="D128" s="3">
        <v>269.17</v>
      </c>
      <c r="E128" s="3">
        <v>7433.38</v>
      </c>
      <c r="F128" s="3">
        <v>626.88</v>
      </c>
      <c r="G128" s="3">
        <v>-4943.3900000000003</v>
      </c>
    </row>
    <row r="129" spans="2:7" x14ac:dyDescent="0.2">
      <c r="B129" s="3">
        <v>12000</v>
      </c>
      <c r="C129" s="3">
        <v>90.55</v>
      </c>
      <c r="D129" s="3">
        <v>268.12</v>
      </c>
      <c r="E129" s="3">
        <v>7432.5</v>
      </c>
      <c r="F129" s="3">
        <v>624.65</v>
      </c>
      <c r="G129" s="3">
        <v>-5037.3599999999997</v>
      </c>
    </row>
    <row r="130" spans="2:7" x14ac:dyDescent="0.2">
      <c r="B130" s="3">
        <v>12095</v>
      </c>
      <c r="C130" s="3">
        <v>90.46</v>
      </c>
      <c r="D130" s="3">
        <v>267.52</v>
      </c>
      <c r="E130" s="3">
        <v>7431.67</v>
      </c>
      <c r="F130" s="3">
        <v>621.04</v>
      </c>
      <c r="G130" s="3">
        <v>-5132.29</v>
      </c>
    </row>
    <row r="131" spans="2:7" x14ac:dyDescent="0.2">
      <c r="B131" s="3">
        <v>12190</v>
      </c>
      <c r="C131" s="3">
        <v>90.55</v>
      </c>
      <c r="D131" s="3">
        <v>266.99</v>
      </c>
      <c r="E131" s="3">
        <v>7430.83</v>
      </c>
      <c r="F131" s="3">
        <v>616.49</v>
      </c>
      <c r="G131" s="3">
        <v>-5227.17</v>
      </c>
    </row>
    <row r="132" spans="2:7" x14ac:dyDescent="0.2">
      <c r="B132" s="3">
        <v>12284</v>
      </c>
      <c r="C132" s="3">
        <v>89.91</v>
      </c>
      <c r="D132" s="3">
        <v>266.51</v>
      </c>
      <c r="E132" s="3">
        <v>7430.45</v>
      </c>
      <c r="F132" s="3">
        <v>611.16</v>
      </c>
      <c r="G132" s="3">
        <v>-5321.02</v>
      </c>
    </row>
    <row r="133" spans="2:7" x14ac:dyDescent="0.2">
      <c r="B133" s="3">
        <v>12379</v>
      </c>
      <c r="C133" s="3">
        <v>90</v>
      </c>
      <c r="D133" s="3">
        <v>266.77999999999997</v>
      </c>
      <c r="E133" s="3">
        <v>7430.53</v>
      </c>
      <c r="F133" s="3">
        <v>605.6</v>
      </c>
      <c r="G133" s="3">
        <v>-5415.86</v>
      </c>
    </row>
    <row r="134" spans="2:7" x14ac:dyDescent="0.2">
      <c r="B134" s="3">
        <v>12474</v>
      </c>
      <c r="C134" s="3">
        <v>89.91</v>
      </c>
      <c r="D134" s="3">
        <v>268.51</v>
      </c>
      <c r="E134" s="3">
        <v>7430.6</v>
      </c>
      <c r="F134" s="3">
        <v>601.70000000000005</v>
      </c>
      <c r="G134" s="3">
        <v>-5510.77</v>
      </c>
    </row>
    <row r="135" spans="2:7" x14ac:dyDescent="0.2">
      <c r="B135" s="3">
        <v>12569</v>
      </c>
      <c r="C135" s="3">
        <v>90.09</v>
      </c>
      <c r="D135" s="3">
        <v>268.39</v>
      </c>
      <c r="E135" s="3">
        <v>7430.6</v>
      </c>
      <c r="F135" s="3">
        <v>599.13</v>
      </c>
      <c r="G135" s="3">
        <v>-5605.74</v>
      </c>
    </row>
    <row r="136" spans="2:7" x14ac:dyDescent="0.2">
      <c r="B136" s="3">
        <v>12663</v>
      </c>
      <c r="C136" s="3">
        <v>89.91</v>
      </c>
      <c r="D136" s="3">
        <v>268.67</v>
      </c>
      <c r="E136" s="3">
        <v>7430.6</v>
      </c>
      <c r="F136" s="3">
        <v>596.72</v>
      </c>
      <c r="G136" s="3">
        <v>-5699.71</v>
      </c>
    </row>
    <row r="137" spans="2:7" x14ac:dyDescent="0.2">
      <c r="B137" s="3">
        <v>12758</v>
      </c>
      <c r="C137" s="3">
        <v>89.94</v>
      </c>
      <c r="D137" s="3">
        <v>268.83</v>
      </c>
      <c r="E137" s="3">
        <v>7430.72</v>
      </c>
      <c r="F137" s="3">
        <v>594.64</v>
      </c>
      <c r="G137" s="3">
        <v>-5794.69</v>
      </c>
    </row>
    <row r="138" spans="2:7" x14ac:dyDescent="0.2">
      <c r="B138" s="3">
        <v>12852</v>
      </c>
      <c r="C138" s="3">
        <v>89.94</v>
      </c>
      <c r="D138" s="3">
        <v>269.23</v>
      </c>
      <c r="E138" s="3">
        <v>7430.82</v>
      </c>
      <c r="F138" s="3">
        <v>593.04999999999995</v>
      </c>
      <c r="G138" s="3">
        <v>-5888.67</v>
      </c>
    </row>
    <row r="139" spans="2:7" x14ac:dyDescent="0.2">
      <c r="B139" s="3">
        <v>12947</v>
      </c>
      <c r="C139" s="3">
        <v>90</v>
      </c>
      <c r="D139" s="3">
        <v>269.54000000000002</v>
      </c>
      <c r="E139" s="3">
        <v>7430.87</v>
      </c>
      <c r="F139" s="3">
        <v>592.03</v>
      </c>
      <c r="G139" s="3">
        <v>-5983.67</v>
      </c>
    </row>
    <row r="140" spans="2:7" x14ac:dyDescent="0.2">
      <c r="B140" s="3">
        <v>13042</v>
      </c>
      <c r="C140" s="3">
        <v>90.03</v>
      </c>
      <c r="D140" s="3">
        <v>270.33</v>
      </c>
      <c r="E140" s="3">
        <v>7430.85</v>
      </c>
      <c r="F140" s="3">
        <v>591.92999999999995</v>
      </c>
      <c r="G140" s="3">
        <v>-6078.66</v>
      </c>
    </row>
    <row r="141" spans="2:7" x14ac:dyDescent="0.2">
      <c r="B141" s="3">
        <v>13136</v>
      </c>
      <c r="C141" s="3">
        <v>90.15</v>
      </c>
      <c r="D141" s="3">
        <v>270.20999999999998</v>
      </c>
      <c r="E141" s="3">
        <v>7430.7</v>
      </c>
      <c r="F141" s="3">
        <v>592.37</v>
      </c>
      <c r="G141" s="3">
        <v>-6172.66</v>
      </c>
    </row>
    <row r="142" spans="2:7" x14ac:dyDescent="0.2">
      <c r="B142" s="3">
        <v>13231</v>
      </c>
      <c r="C142" s="3">
        <v>90.06</v>
      </c>
      <c r="D142" s="3">
        <v>269.36</v>
      </c>
      <c r="E142" s="3">
        <v>7430.53</v>
      </c>
      <c r="F142" s="3">
        <v>592.01</v>
      </c>
      <c r="G142" s="3">
        <v>-6267.66</v>
      </c>
    </row>
    <row r="143" spans="2:7" x14ac:dyDescent="0.2">
      <c r="B143" s="3">
        <v>13326</v>
      </c>
      <c r="C143" s="3">
        <v>90.03</v>
      </c>
      <c r="D143" s="3">
        <v>269.37</v>
      </c>
      <c r="E143" s="3">
        <v>7430.45</v>
      </c>
      <c r="F143" s="3">
        <v>590.96</v>
      </c>
      <c r="G143" s="3">
        <v>-6362.66</v>
      </c>
    </row>
    <row r="144" spans="2:7" x14ac:dyDescent="0.2">
      <c r="B144" s="3">
        <v>13420</v>
      </c>
      <c r="C144" s="3">
        <v>90.09</v>
      </c>
      <c r="D144" s="3">
        <v>269.26</v>
      </c>
      <c r="E144" s="3">
        <v>7430.35</v>
      </c>
      <c r="F144" s="3">
        <v>589.84</v>
      </c>
      <c r="G144" s="3">
        <v>-6456.65</v>
      </c>
    </row>
    <row r="145" spans="2:7" x14ac:dyDescent="0.2">
      <c r="B145" s="3">
        <v>13515</v>
      </c>
      <c r="C145" s="3">
        <v>90.15</v>
      </c>
      <c r="D145" s="3">
        <v>268.87</v>
      </c>
      <c r="E145" s="3">
        <v>7430.15</v>
      </c>
      <c r="F145" s="3">
        <v>588.29</v>
      </c>
      <c r="G145" s="3">
        <v>-6551.64</v>
      </c>
    </row>
    <row r="146" spans="2:7" x14ac:dyDescent="0.2">
      <c r="B146" s="3">
        <v>13610</v>
      </c>
      <c r="C146" s="3">
        <v>90.06</v>
      </c>
      <c r="D146" s="3">
        <v>268.8</v>
      </c>
      <c r="E146" s="3">
        <v>7429.98</v>
      </c>
      <c r="F146" s="3">
        <v>586.35</v>
      </c>
      <c r="G146" s="3">
        <v>-6646.62</v>
      </c>
    </row>
    <row r="147" spans="2:7" x14ac:dyDescent="0.2">
      <c r="B147" s="3">
        <v>13704</v>
      </c>
      <c r="C147" s="3">
        <v>90.12</v>
      </c>
      <c r="D147" s="3">
        <v>269.45</v>
      </c>
      <c r="E147" s="3">
        <v>7429.83</v>
      </c>
      <c r="F147" s="3">
        <v>584.91999999999996</v>
      </c>
      <c r="G147" s="3">
        <v>-6740.6</v>
      </c>
    </row>
    <row r="148" spans="2:7" x14ac:dyDescent="0.2">
      <c r="B148" s="3">
        <v>13798</v>
      </c>
      <c r="C148" s="3">
        <v>90.43</v>
      </c>
      <c r="D148" s="3">
        <v>269.37</v>
      </c>
      <c r="E148" s="3">
        <v>7429.38</v>
      </c>
      <c r="F148" s="3">
        <v>583.95000000000005</v>
      </c>
      <c r="G148" s="3">
        <v>-6834.6</v>
      </c>
    </row>
    <row r="149" spans="2:7" x14ac:dyDescent="0.2">
      <c r="B149" s="3">
        <v>13893</v>
      </c>
      <c r="C149" s="3">
        <v>90.31</v>
      </c>
      <c r="D149" s="3">
        <v>269.08</v>
      </c>
      <c r="E149" s="3">
        <v>7428.77</v>
      </c>
      <c r="F149" s="3">
        <v>582.66999999999996</v>
      </c>
      <c r="G149" s="3">
        <v>-6929.59</v>
      </c>
    </row>
    <row r="150" spans="2:7" x14ac:dyDescent="0.2">
      <c r="B150" s="3">
        <v>13987</v>
      </c>
      <c r="C150" s="3">
        <v>90.37</v>
      </c>
      <c r="D150" s="3">
        <v>268.8</v>
      </c>
      <c r="E150" s="3">
        <v>7428.21</v>
      </c>
      <c r="F150" s="3">
        <v>580.92999999999995</v>
      </c>
      <c r="G150" s="3">
        <v>-7023.57</v>
      </c>
    </row>
    <row r="151" spans="2:7" x14ac:dyDescent="0.2">
      <c r="B151" s="3">
        <v>14082</v>
      </c>
      <c r="C151" s="3">
        <v>90.4</v>
      </c>
      <c r="D151" s="3">
        <v>267.86</v>
      </c>
      <c r="E151" s="3">
        <v>7427.57</v>
      </c>
      <c r="F151" s="3">
        <v>578.16</v>
      </c>
      <c r="G151" s="3">
        <v>-7118.53</v>
      </c>
    </row>
    <row r="152" spans="2:7" x14ac:dyDescent="0.2">
      <c r="B152" s="3">
        <v>14177</v>
      </c>
      <c r="C152" s="3">
        <v>90.4</v>
      </c>
      <c r="D152" s="3">
        <v>267.60000000000002</v>
      </c>
      <c r="E152" s="3">
        <v>7426.91</v>
      </c>
      <c r="F152" s="3">
        <v>574.4</v>
      </c>
      <c r="G152" s="3">
        <v>-7213.45</v>
      </c>
    </row>
    <row r="153" spans="2:7" x14ac:dyDescent="0.2">
      <c r="B153" s="3">
        <v>14271</v>
      </c>
      <c r="C153" s="3">
        <v>90.4</v>
      </c>
      <c r="D153" s="3">
        <v>267.51</v>
      </c>
      <c r="E153" s="3">
        <v>7426.25</v>
      </c>
      <c r="F153" s="3">
        <v>570.39</v>
      </c>
      <c r="G153" s="3">
        <v>-7307.36</v>
      </c>
    </row>
    <row r="154" spans="2:7" x14ac:dyDescent="0.2">
      <c r="B154" s="3">
        <v>14366</v>
      </c>
      <c r="C154" s="3">
        <v>90.46</v>
      </c>
      <c r="D154" s="3">
        <v>268.64999999999998</v>
      </c>
      <c r="E154" s="3">
        <v>7425.54</v>
      </c>
      <c r="F154" s="3">
        <v>567.20000000000005</v>
      </c>
      <c r="G154" s="3">
        <v>-7402.3</v>
      </c>
    </row>
    <row r="155" spans="2:7" x14ac:dyDescent="0.2">
      <c r="B155" s="3">
        <v>14461</v>
      </c>
      <c r="C155" s="3">
        <v>90.15</v>
      </c>
      <c r="D155" s="3">
        <v>267.81</v>
      </c>
      <c r="E155" s="3">
        <v>7425.03</v>
      </c>
      <c r="F155" s="3">
        <v>564.27</v>
      </c>
      <c r="G155" s="3">
        <v>-7497.26</v>
      </c>
    </row>
    <row r="156" spans="2:7" x14ac:dyDescent="0.2">
      <c r="B156" s="3">
        <v>14555</v>
      </c>
      <c r="C156" s="3">
        <v>89.91</v>
      </c>
      <c r="D156" s="3">
        <v>268.20999999999998</v>
      </c>
      <c r="E156" s="3">
        <v>7424.98</v>
      </c>
      <c r="F156" s="3">
        <v>561</v>
      </c>
      <c r="G156" s="3">
        <v>-7591.2</v>
      </c>
    </row>
    <row r="157" spans="2:7" x14ac:dyDescent="0.2">
      <c r="B157" s="3">
        <v>14650</v>
      </c>
      <c r="C157" s="3">
        <v>89.97</v>
      </c>
      <c r="D157" s="3">
        <v>269.06</v>
      </c>
      <c r="E157" s="3">
        <v>7425.08</v>
      </c>
      <c r="F157" s="3">
        <v>558.74</v>
      </c>
      <c r="G157" s="3">
        <v>-7686.17</v>
      </c>
    </row>
    <row r="158" spans="2:7" x14ac:dyDescent="0.2">
      <c r="B158" s="3">
        <v>14744</v>
      </c>
      <c r="C158" s="3">
        <v>89.97</v>
      </c>
      <c r="D158" s="3">
        <v>270.19</v>
      </c>
      <c r="E158" s="3">
        <v>7425.13</v>
      </c>
      <c r="F158" s="3">
        <v>558.13</v>
      </c>
      <c r="G158" s="3">
        <v>-7780.17</v>
      </c>
    </row>
    <row r="159" spans="2:7" x14ac:dyDescent="0.2">
      <c r="B159" s="3">
        <v>14839</v>
      </c>
      <c r="C159" s="3">
        <v>89.94</v>
      </c>
      <c r="D159" s="3">
        <v>270.67</v>
      </c>
      <c r="E159" s="3">
        <v>7425.21</v>
      </c>
      <c r="F159" s="3">
        <v>558.84</v>
      </c>
      <c r="G159" s="3">
        <v>-7875.17</v>
      </c>
    </row>
    <row r="160" spans="2:7" x14ac:dyDescent="0.2">
      <c r="B160" s="3">
        <v>14933</v>
      </c>
      <c r="C160" s="3">
        <v>89.91</v>
      </c>
      <c r="D160" s="3">
        <v>270.37</v>
      </c>
      <c r="E160" s="3">
        <v>7425.33</v>
      </c>
      <c r="F160" s="3">
        <v>559.69000000000005</v>
      </c>
      <c r="G160" s="3">
        <v>-7969.16</v>
      </c>
    </row>
    <row r="161" spans="2:7" x14ac:dyDescent="0.2">
      <c r="B161" s="3">
        <v>15028</v>
      </c>
      <c r="C161" s="3">
        <v>90.55</v>
      </c>
      <c r="D161" s="3">
        <v>270.22000000000003</v>
      </c>
      <c r="E161" s="3">
        <v>7424.95</v>
      </c>
      <c r="F161" s="3">
        <v>560.17999999999995</v>
      </c>
      <c r="G161" s="3">
        <v>-8064.16</v>
      </c>
    </row>
    <row r="162" spans="2:7" x14ac:dyDescent="0.2">
      <c r="B162" s="3">
        <v>15122</v>
      </c>
      <c r="C162" s="3">
        <v>90.43</v>
      </c>
      <c r="D162" s="3">
        <v>270.57</v>
      </c>
      <c r="E162" s="3">
        <v>7424.15</v>
      </c>
      <c r="F162" s="3">
        <v>560.83000000000004</v>
      </c>
      <c r="G162" s="3">
        <v>-8158.15</v>
      </c>
    </row>
    <row r="163" spans="2:7" x14ac:dyDescent="0.2">
      <c r="B163" s="3">
        <v>15217</v>
      </c>
      <c r="C163" s="3">
        <v>90.52</v>
      </c>
      <c r="D163" s="3">
        <v>270.22000000000003</v>
      </c>
      <c r="E163" s="3">
        <v>7423.36</v>
      </c>
      <c r="F163" s="3">
        <v>561.48</v>
      </c>
      <c r="G163" s="3">
        <v>-8253.15</v>
      </c>
    </row>
    <row r="164" spans="2:7" x14ac:dyDescent="0.2">
      <c r="B164" s="3">
        <v>15311</v>
      </c>
      <c r="C164" s="3">
        <v>90.49</v>
      </c>
      <c r="D164" s="3">
        <v>270.23</v>
      </c>
      <c r="E164" s="3">
        <v>7422.53</v>
      </c>
      <c r="F164" s="3">
        <v>561.85</v>
      </c>
      <c r="G164" s="3">
        <v>-8347.14</v>
      </c>
    </row>
    <row r="165" spans="2:7" x14ac:dyDescent="0.2">
      <c r="B165" s="3">
        <v>15406</v>
      </c>
      <c r="C165" s="3">
        <v>91.02</v>
      </c>
      <c r="D165" s="3">
        <v>271.14</v>
      </c>
      <c r="E165" s="3">
        <v>7421.28</v>
      </c>
      <c r="F165" s="3">
        <v>562.99</v>
      </c>
      <c r="G165" s="3">
        <v>-8442.1299999999992</v>
      </c>
    </row>
    <row r="166" spans="2:7" x14ac:dyDescent="0.2">
      <c r="B166" s="3">
        <v>15500</v>
      </c>
      <c r="C166" s="3">
        <v>91.05</v>
      </c>
      <c r="D166" s="3">
        <v>271.3</v>
      </c>
      <c r="E166" s="3">
        <v>7419.58</v>
      </c>
      <c r="F166" s="3">
        <v>564.99</v>
      </c>
      <c r="G166" s="3">
        <v>-8536.09</v>
      </c>
    </row>
    <row r="167" spans="2:7" x14ac:dyDescent="0.2">
      <c r="B167" s="3">
        <v>15595</v>
      </c>
      <c r="C167" s="3">
        <v>91.02</v>
      </c>
      <c r="D167" s="3">
        <v>271.07</v>
      </c>
      <c r="E167" s="3">
        <v>7417.86</v>
      </c>
      <c r="F167" s="3">
        <v>566.95000000000005</v>
      </c>
      <c r="G167" s="3">
        <v>-8631.0499999999993</v>
      </c>
    </row>
    <row r="168" spans="2:7" x14ac:dyDescent="0.2">
      <c r="B168" s="3">
        <v>15690</v>
      </c>
      <c r="C168" s="3">
        <v>90.92</v>
      </c>
      <c r="D168" s="3">
        <v>269.89999999999998</v>
      </c>
      <c r="E168" s="3">
        <v>7416.26</v>
      </c>
      <c r="F168" s="3">
        <v>567.76</v>
      </c>
      <c r="G168" s="3">
        <v>-8726.0400000000009</v>
      </c>
    </row>
    <row r="169" spans="2:7" x14ac:dyDescent="0.2">
      <c r="B169" s="3">
        <v>15784</v>
      </c>
      <c r="C169" s="3">
        <v>90.22</v>
      </c>
      <c r="D169" s="3">
        <v>268.2</v>
      </c>
      <c r="E169" s="3">
        <v>7415.32</v>
      </c>
      <c r="F169" s="3">
        <v>566.20000000000005</v>
      </c>
      <c r="G169" s="3">
        <v>-8820.01</v>
      </c>
    </row>
    <row r="170" spans="2:7" x14ac:dyDescent="0.2">
      <c r="B170" s="3">
        <v>15879</v>
      </c>
      <c r="C170" s="3">
        <v>90.18</v>
      </c>
      <c r="D170" s="3">
        <v>267.66000000000003</v>
      </c>
      <c r="E170" s="3">
        <v>7414.99</v>
      </c>
      <c r="F170" s="3">
        <v>562.77</v>
      </c>
      <c r="G170" s="3">
        <v>-8914.9500000000007</v>
      </c>
    </row>
    <row r="171" spans="2:7" x14ac:dyDescent="0.2">
      <c r="B171" s="3">
        <v>15973</v>
      </c>
      <c r="C171" s="3">
        <v>90.18</v>
      </c>
      <c r="D171" s="3">
        <v>268.2</v>
      </c>
      <c r="E171" s="3">
        <v>7414.69</v>
      </c>
      <c r="F171" s="3">
        <v>559.37</v>
      </c>
      <c r="G171" s="3">
        <v>-9008.89</v>
      </c>
    </row>
    <row r="172" spans="2:7" x14ac:dyDescent="0.2">
      <c r="B172" s="3">
        <v>16068</v>
      </c>
      <c r="C172" s="3">
        <v>90.28</v>
      </c>
      <c r="D172" s="3">
        <v>267.2</v>
      </c>
      <c r="E172" s="3">
        <v>7414.31</v>
      </c>
      <c r="F172" s="3">
        <v>555.55999999999995</v>
      </c>
      <c r="G172" s="3">
        <v>-9103.81</v>
      </c>
    </row>
    <row r="173" spans="2:7" x14ac:dyDescent="0.2">
      <c r="B173" s="3">
        <v>16162</v>
      </c>
      <c r="C173" s="3">
        <v>90.15</v>
      </c>
      <c r="D173" s="3">
        <v>267.02</v>
      </c>
      <c r="E173" s="3">
        <v>7413.96</v>
      </c>
      <c r="F173" s="3">
        <v>550.82000000000005</v>
      </c>
      <c r="G173" s="3">
        <v>-9197.69</v>
      </c>
    </row>
    <row r="174" spans="2:7" x14ac:dyDescent="0.2">
      <c r="B174" s="3">
        <v>16256</v>
      </c>
      <c r="C174" s="3">
        <v>90.31</v>
      </c>
      <c r="D174" s="3">
        <v>267.27999999999997</v>
      </c>
      <c r="E174" s="3">
        <v>7413.58</v>
      </c>
      <c r="F174" s="3">
        <v>546.15</v>
      </c>
      <c r="G174" s="3">
        <v>-9291.57</v>
      </c>
    </row>
    <row r="175" spans="2:7" x14ac:dyDescent="0.2">
      <c r="B175" s="3">
        <v>16351</v>
      </c>
      <c r="C175" s="3">
        <v>90.22</v>
      </c>
      <c r="D175" s="3">
        <v>267.82</v>
      </c>
      <c r="E175" s="3">
        <v>7413.14</v>
      </c>
      <c r="F175" s="3">
        <v>542.09</v>
      </c>
      <c r="G175" s="3">
        <v>-9386.48</v>
      </c>
    </row>
    <row r="176" spans="2:7" x14ac:dyDescent="0.2">
      <c r="B176" s="3">
        <v>16446</v>
      </c>
      <c r="C176" s="3">
        <v>90.15</v>
      </c>
      <c r="D176" s="3">
        <v>267.75</v>
      </c>
      <c r="E176" s="3">
        <v>7412.84</v>
      </c>
      <c r="F176" s="3">
        <v>538.41</v>
      </c>
      <c r="G176" s="3">
        <v>-9481.41</v>
      </c>
    </row>
    <row r="177" spans="2:7" x14ac:dyDescent="0.2">
      <c r="B177" s="3">
        <v>16541</v>
      </c>
      <c r="C177" s="3">
        <v>90.43</v>
      </c>
      <c r="D177" s="3">
        <v>265.99</v>
      </c>
      <c r="E177" s="3">
        <v>7412.36</v>
      </c>
      <c r="F177" s="3">
        <v>533.23</v>
      </c>
      <c r="G177" s="3">
        <v>-9576.27</v>
      </c>
    </row>
    <row r="178" spans="2:7" x14ac:dyDescent="0.2">
      <c r="B178" s="3">
        <v>16636</v>
      </c>
      <c r="C178" s="3">
        <v>90.46</v>
      </c>
      <c r="D178" s="3">
        <v>266.3</v>
      </c>
      <c r="E178" s="3">
        <v>7411.62</v>
      </c>
      <c r="F178" s="3">
        <v>526.84</v>
      </c>
      <c r="G178" s="3">
        <v>-9671.0499999999993</v>
      </c>
    </row>
    <row r="179" spans="2:7" x14ac:dyDescent="0.2">
      <c r="B179" s="3">
        <v>16730</v>
      </c>
      <c r="C179" s="3">
        <v>90.46</v>
      </c>
      <c r="D179" s="3">
        <v>267.2</v>
      </c>
      <c r="E179" s="3">
        <v>7410.86</v>
      </c>
      <c r="F179" s="3">
        <v>521.51</v>
      </c>
      <c r="G179" s="3">
        <v>-9764.89</v>
      </c>
    </row>
    <row r="180" spans="2:7" x14ac:dyDescent="0.2">
      <c r="B180" s="3">
        <v>16825</v>
      </c>
      <c r="C180" s="3">
        <v>90.43</v>
      </c>
      <c r="D180" s="3">
        <v>268.01</v>
      </c>
      <c r="E180" s="3">
        <v>7410.12</v>
      </c>
      <c r="F180" s="3">
        <v>517.54</v>
      </c>
      <c r="G180" s="3">
        <v>-9859.81</v>
      </c>
    </row>
    <row r="181" spans="2:7" x14ac:dyDescent="0.2">
      <c r="B181" s="3">
        <v>16921</v>
      </c>
      <c r="C181" s="3">
        <v>90.28</v>
      </c>
      <c r="D181" s="3">
        <v>267.70999999999998</v>
      </c>
      <c r="E181" s="3">
        <v>7409.53</v>
      </c>
      <c r="F181" s="3">
        <v>513.96</v>
      </c>
      <c r="G181" s="3">
        <v>-9955.74</v>
      </c>
    </row>
    <row r="182" spans="2:7" x14ac:dyDescent="0.2">
      <c r="B182" s="3">
        <v>17016</v>
      </c>
      <c r="C182" s="3">
        <v>90.43</v>
      </c>
      <c r="D182" s="3">
        <v>266.37</v>
      </c>
      <c r="E182" s="3">
        <v>7408.94</v>
      </c>
      <c r="F182" s="3">
        <v>509.05</v>
      </c>
      <c r="G182" s="3">
        <v>-10050.61</v>
      </c>
    </row>
    <row r="183" spans="2:7" x14ac:dyDescent="0.2">
      <c r="B183" s="3">
        <v>17110</v>
      </c>
      <c r="C183" s="3">
        <v>90.34</v>
      </c>
      <c r="D183" s="3">
        <v>268.66000000000003</v>
      </c>
      <c r="E183" s="3">
        <v>7408.31</v>
      </c>
      <c r="F183" s="3">
        <v>504.98</v>
      </c>
      <c r="G183" s="3">
        <v>-10144.51</v>
      </c>
    </row>
    <row r="184" spans="2:7" x14ac:dyDescent="0.2">
      <c r="B184" s="3">
        <v>17205</v>
      </c>
      <c r="C184" s="3">
        <v>90.77</v>
      </c>
      <c r="D184" s="3">
        <v>269.04000000000002</v>
      </c>
      <c r="E184" s="3">
        <v>7407.39</v>
      </c>
      <c r="F184" s="3">
        <v>503.07</v>
      </c>
      <c r="G184" s="3">
        <v>-10239.49</v>
      </c>
    </row>
    <row r="185" spans="2:7" x14ac:dyDescent="0.2">
      <c r="B185" s="3">
        <v>17299</v>
      </c>
      <c r="C185" s="3">
        <v>90.92</v>
      </c>
      <c r="D185" s="3">
        <v>269.58999999999997</v>
      </c>
      <c r="E185" s="3">
        <v>7406</v>
      </c>
      <c r="F185" s="3">
        <v>501.95</v>
      </c>
      <c r="G185" s="3">
        <v>-10333.469999999999</v>
      </c>
    </row>
    <row r="186" spans="2:7" x14ac:dyDescent="0.2">
      <c r="B186" s="3">
        <v>17393</v>
      </c>
      <c r="C186" s="3">
        <v>90.86</v>
      </c>
      <c r="D186" s="3">
        <v>270.07</v>
      </c>
      <c r="E186" s="3">
        <v>7404.54</v>
      </c>
      <c r="F186" s="3">
        <v>501.67</v>
      </c>
      <c r="G186" s="3">
        <v>-10427.459999999999</v>
      </c>
    </row>
    <row r="187" spans="2:7" x14ac:dyDescent="0.2">
      <c r="B187" s="3">
        <v>17488</v>
      </c>
      <c r="C187" s="3">
        <v>90.95</v>
      </c>
      <c r="D187" s="3">
        <v>270.20999999999998</v>
      </c>
      <c r="E187" s="3">
        <v>7403.04</v>
      </c>
      <c r="F187" s="3">
        <v>501.9</v>
      </c>
      <c r="G187" s="3">
        <v>-10522.44</v>
      </c>
    </row>
    <row r="188" spans="2:7" x14ac:dyDescent="0.2">
      <c r="B188" s="3">
        <v>17583</v>
      </c>
      <c r="C188" s="3">
        <v>90.86</v>
      </c>
      <c r="D188" s="3">
        <v>269.75</v>
      </c>
      <c r="E188" s="3">
        <v>7401.54</v>
      </c>
      <c r="F188" s="3">
        <v>501.87</v>
      </c>
      <c r="G188" s="3">
        <v>-10617.43</v>
      </c>
    </row>
    <row r="189" spans="2:7" x14ac:dyDescent="0.2">
      <c r="B189" s="3">
        <v>17677</v>
      </c>
      <c r="C189" s="3">
        <v>90.86</v>
      </c>
      <c r="D189" s="3">
        <v>269.02</v>
      </c>
      <c r="E189" s="3">
        <v>7400.13</v>
      </c>
      <c r="F189" s="3">
        <v>500.86</v>
      </c>
      <c r="G189" s="3">
        <v>-10711.42</v>
      </c>
    </row>
    <row r="190" spans="2:7" x14ac:dyDescent="0.2">
      <c r="B190" s="3">
        <v>17760</v>
      </c>
      <c r="C190" s="3">
        <v>90.83</v>
      </c>
      <c r="D190" s="3">
        <v>269.36</v>
      </c>
      <c r="E190" s="3">
        <v>7398.91</v>
      </c>
      <c r="F190" s="3">
        <v>499.68</v>
      </c>
      <c r="G190" s="3">
        <v>-10794.4</v>
      </c>
    </row>
    <row r="191" spans="2:7" x14ac:dyDescent="0.2">
      <c r="B191" s="3">
        <v>17785</v>
      </c>
      <c r="C191" s="3">
        <v>90.83</v>
      </c>
      <c r="D191" s="3">
        <v>269.36</v>
      </c>
      <c r="E191" s="3">
        <v>7398.54</v>
      </c>
      <c r="F191" s="3">
        <v>499.41</v>
      </c>
      <c r="G191" s="3">
        <v>-10819.39</v>
      </c>
    </row>
    <row r="192" spans="2:7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2018-08-30T00:35:16Z</dcterms:modified>
</cp:coreProperties>
</file>