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WELLARCHITECT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 refMode="R1C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<sst xmlns="http://schemas.openxmlformats.org/spreadsheetml/2006/main" count="42" uniqueCount="38">
  <si>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</si>
  <si>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</si>
  <si>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</si>
  <si>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</si>
  <si>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</si>
  <si>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</si>
  <si>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</si>
  <si>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</si>
  <si>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</si>
  <si>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</si>
  <si>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</si>
  <si>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</si>
  <si>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</si>
  <si>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</si>
  <si>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</si>
  <si>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</si>
  <si>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</si>
  <si>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</si>
  <si>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</si>
  <si>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</si>
  <si>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</si>
  <si>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</si>
  <si>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</si>
  <si>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</si>
  <si>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</si>
  <si>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</si>
  <si>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</si>
  <si>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</si>
  <si>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</si>
  <si>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</si>
  <si>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</si>
  <si>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</si>
  <si>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</si>
  <si>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</si>
  <si>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BAYSWATER EXPLORATION &amp; PRODUCTION LLC</t>
  </si>
  <si>
    <t>THORNTON C-29-30HN</t>
  </si>
  <si>
    <t>05-123-43610</t>
  </si>
  <si>
    <t>SWNW  28 7N 66W  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</si>
</sst>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91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25</v>
      </c>
      <c r="C2" s="3">
        <v>0</v>
      </c>
      <c r="D2" s="3">
        <v>346.49</v>
      </c>
      <c r="E2" s="3">
        <v>25</v>
      </c>
      <c r="F2" s="3">
        <v>0</v>
      </c>
      <c r="G2" s="3">
        <v>0</v>
      </c>
    </row>
    <row r="3" spans="1:11" x14ac:dyDescent="0.2">
      <c r="A3" s="2" t="s">
        <v>34</v>
      </c>
      <c r="B3" s="3">
        <v>134</v>
      </c>
      <c r="C3" s="3">
        <v>0.41</v>
      </c>
      <c r="D3" s="3">
        <v>346.49</v>
      </c>
      <c r="E3" s="3">
        <v>134</v>
      </c>
      <c r="F3" s="3">
        <v>0.38</v>
      </c>
      <c r="G3" s="3">
        <v>-0.09</v>
      </c>
    </row>
    <row r="4" spans="1:11" x14ac:dyDescent="0.2">
      <c r="A4" s="11" t="s">
        <v>8</v>
      </c>
      <c r="B4" s="3">
        <v>229</v>
      </c>
      <c r="C4" s="3">
        <v>0.34</v>
      </c>
      <c r="D4" s="3">
        <v>359.75</v>
      </c>
      <c r="E4" s="3">
        <v>229</v>
      </c>
      <c r="F4" s="3">
        <v>0.99</v>
      </c>
      <c r="G4" s="3">
        <v>-0.17</v>
      </c>
    </row>
    <row r="5" spans="1:11" x14ac:dyDescent="0.2">
      <c r="A5" s="2">
        <v>10261</v>
      </c>
      <c r="B5" s="3">
        <v>324</v>
      </c>
      <c r="C5" s="3">
        <v>1.32</v>
      </c>
      <c r="D5" s="3">
        <v>349.54</v>
      </c>
      <c r="E5" s="3">
        <v>323.99</v>
      </c>
      <c r="F5" s="3">
        <v>2.35</v>
      </c>
      <c r="G5" s="3">
        <v>-0.37</v>
      </c>
    </row>
    <row r="6" spans="1:11" x14ac:dyDescent="0.2">
      <c r="A6" s="11" t="s">
        <v>9</v>
      </c>
      <c r="B6" s="3">
        <v>418</v>
      </c>
      <c r="C6" s="3">
        <v>2.42</v>
      </c>
      <c r="D6" s="3">
        <v>355.88</v>
      </c>
      <c r="E6" s="3">
        <v>417.93</v>
      </c>
      <c r="F6" s="3">
        <v>5.39</v>
      </c>
      <c r="G6" s="3">
        <v>-0.71</v>
      </c>
    </row>
    <row r="7" spans="1:11" x14ac:dyDescent="0.2">
      <c r="A7" s="2" t="s">
        <v>35</v>
      </c>
      <c r="B7" s="3">
        <v>513</v>
      </c>
      <c r="C7" s="3">
        <v>4.0999999999999996</v>
      </c>
      <c r="D7" s="3">
        <v>349.66</v>
      </c>
      <c r="E7" s="3">
        <v>512.78</v>
      </c>
      <c r="F7" s="3">
        <v>10.74</v>
      </c>
      <c r="G7" s="3">
        <v>-1.46</v>
      </c>
    </row>
    <row r="8" spans="1:11" x14ac:dyDescent="0.2">
      <c r="A8" s="11" t="s">
        <v>12</v>
      </c>
      <c r="B8" s="3">
        <v>607</v>
      </c>
      <c r="C8" s="3">
        <v>5.77</v>
      </c>
      <c r="D8" s="3">
        <v>350.69</v>
      </c>
      <c r="E8" s="3">
        <v>606.42999999999995</v>
      </c>
      <c r="F8" s="3">
        <v>18.7</v>
      </c>
      <c r="G8" s="3">
        <v>-2.83</v>
      </c>
    </row>
    <row r="9" spans="1:11" x14ac:dyDescent="0.2">
      <c r="A9" s="2" t="s">
        <v>36</v>
      </c>
      <c r="B9" s="3">
        <v>702</v>
      </c>
      <c r="C9" s="3">
        <v>7.19</v>
      </c>
      <c r="D9" s="3">
        <v>352.17</v>
      </c>
      <c r="E9" s="3">
        <v>700.82</v>
      </c>
      <c r="F9" s="3">
        <v>29.31</v>
      </c>
      <c r="G9" s="3">
        <v>-4.41</v>
      </c>
    </row>
    <row r="10" spans="1:11" x14ac:dyDescent="0.2">
      <c r="A10" s="11" t="s">
        <v>11</v>
      </c>
      <c r="B10" s="3">
        <v>796</v>
      </c>
      <c r="C10" s="3">
        <v>8.83</v>
      </c>
      <c r="D10" s="3">
        <v>351.99</v>
      </c>
      <c r="E10" s="3">
        <v>793.9</v>
      </c>
      <c r="F10" s="3">
        <v>42.28</v>
      </c>
      <c r="G10" s="3">
        <v>-6.22</v>
      </c>
    </row>
    <row r="11" spans="1:11" x14ac:dyDescent="0.2">
      <c r="A11" s="2" t="s">
        <v>37</v>
      </c>
      <c r="B11" s="3">
        <v>891</v>
      </c>
      <c r="C11" s="3">
        <v>10.39</v>
      </c>
      <c r="D11" s="3">
        <v>350.5</v>
      </c>
      <c r="E11" s="3">
        <v>887.56</v>
      </c>
      <c r="F11" s="3">
        <v>57.95</v>
      </c>
      <c r="G11" s="3">
        <v>-8.65</v>
      </c>
    </row>
    <row r="12" spans="1:11" x14ac:dyDescent="0.2">
      <c r="A12" s="11" t="s">
        <v>10</v>
      </c>
      <c r="B12" s="3">
        <v>986</v>
      </c>
      <c r="C12" s="3">
        <v>12.15</v>
      </c>
      <c r="D12" s="3">
        <v>349.98</v>
      </c>
      <c r="E12" s="3">
        <v>980.72</v>
      </c>
      <c r="F12" s="3">
        <v>76.25</v>
      </c>
      <c r="G12" s="3">
        <v>-11.81</v>
      </c>
    </row>
    <row r="13" spans="1:11" x14ac:dyDescent="0.2">
      <c r="A13" s="1" t="s">
        <v>33</v>
      </c>
      <c r="B13" s="3">
        <v>1080</v>
      </c>
      <c r="C13" s="3">
        <v>11.92</v>
      </c>
      <c r="D13" s="3">
        <v>347.58</v>
      </c>
      <c r="E13" s="3">
        <v>1072.6600000000001</v>
      </c>
      <c r="F13" s="3">
        <v>95.47</v>
      </c>
      <c r="G13" s="3">
        <v>-15.61</v>
      </c>
    </row>
    <row r="14" spans="1:11" x14ac:dyDescent="0.2">
      <c r="A14" s="11" t="s">
        <v>29</v>
      </c>
      <c r="B14" s="3">
        <v>1175</v>
      </c>
      <c r="C14" s="3">
        <v>11.21</v>
      </c>
      <c r="D14" s="3">
        <v>346.88</v>
      </c>
      <c r="E14" s="3">
        <v>1165.73</v>
      </c>
      <c r="F14" s="3">
        <v>114.04</v>
      </c>
      <c r="G14" s="3">
        <v>-19.82</v>
      </c>
    </row>
    <row r="15" spans="1:11" x14ac:dyDescent="0.2">
      <c r="A15" s="1" t="str">
        <f>INDEX(Lookup!E2:E5,Lookup!F2)</f>
        <v>Directional</v>
      </c>
      <c r="B15" s="3">
        <v>1270</v>
      </c>
      <c r="C15" s="3">
        <v>10.24</v>
      </c>
      <c r="D15" s="3">
        <v>347.2</v>
      </c>
      <c r="E15" s="3">
        <v>1259.07</v>
      </c>
      <c r="F15" s="3">
        <v>131.27000000000001</v>
      </c>
      <c r="G15" s="3">
        <v>-23.79</v>
      </c>
    </row>
    <row r="16" spans="1:11" x14ac:dyDescent="0.2">
      <c r="A16" s="11" t="s">
        <v>13</v>
      </c>
      <c r="B16" s="3">
        <v>1365</v>
      </c>
      <c r="C16" s="3">
        <v>11.34</v>
      </c>
      <c r="D16" s="3">
        <v>344.41</v>
      </c>
      <c r="E16" s="3">
        <v>1352.39</v>
      </c>
      <c r="F16" s="3">
        <v>148.5</v>
      </c>
      <c r="G16" s="3">
        <v>-28.17</v>
      </c>
    </row>
    <row r="17" spans="1:7" x14ac:dyDescent="0.2">
      <c r="A17" s="1" t="str">
        <f>INDEX(Lookup!A2:A4,Lookup!B2)</f>
        <v>True</v>
      </c>
      <c r="B17" s="3">
        <v>1459</v>
      </c>
      <c r="C17" s="3">
        <v>11.02</v>
      </c>
      <c r="D17" s="3">
        <v>345.16</v>
      </c>
      <c r="E17" s="3">
        <v>1444.61</v>
      </c>
      <c r="F17" s="3">
        <v>166.09</v>
      </c>
      <c r="G17" s="3">
        <v>-32.950000000000003</v>
      </c>
    </row>
    <row r="18" spans="1:7" x14ac:dyDescent="0.2">
      <c r="A18" s="11" t="s">
        <v>15</v>
      </c>
      <c r="B18" s="3">
        <v>1507</v>
      </c>
      <c r="C18" s="3">
        <v>10.55</v>
      </c>
      <c r="D18" s="3">
        <v>344.12</v>
      </c>
      <c r="E18" s="3">
        <v>1491.76</v>
      </c>
      <c r="F18" s="3">
        <v>174.75</v>
      </c>
      <c r="G18" s="3">
        <v>-35.33</v>
      </c>
    </row>
    <row r="19" spans="1:7" x14ac:dyDescent="0.2">
      <c r="A19" s="1" t="e">
        <f>INDEX(Lookup!C2:C12,Lookup!D2)</f>
        <v>#VALUE!</v>
      </c>
      <c r="B19" s="3">
        <v>1598</v>
      </c>
      <c r="C19" s="3">
        <v>8.3699999999999992</v>
      </c>
      <c r="D19" s="3">
        <v>330.99</v>
      </c>
      <c r="E19" s="3">
        <v>1581.52</v>
      </c>
      <c r="F19" s="3">
        <v>188.56</v>
      </c>
      <c r="G19" s="3">
        <v>-40.82</v>
      </c>
    </row>
    <row r="20" spans="1:7" x14ac:dyDescent="0.2">
      <c r="B20" s="3">
        <v>1692</v>
      </c>
      <c r="C20" s="3">
        <v>10.64</v>
      </c>
      <c r="D20" s="3">
        <v>333.93</v>
      </c>
      <c r="E20" s="3">
        <v>1674.23</v>
      </c>
      <c r="F20" s="3">
        <v>202.34</v>
      </c>
      <c r="G20" s="3">
        <v>-47.96</v>
      </c>
    </row>
    <row r="21" spans="1:7" x14ac:dyDescent="0.2">
      <c r="B21" s="3">
        <v>1787</v>
      </c>
      <c r="C21" s="3">
        <v>10.26</v>
      </c>
      <c r="D21" s="3">
        <v>340.79</v>
      </c>
      <c r="E21" s="3">
        <v>1767.66</v>
      </c>
      <c r="F21" s="3">
        <v>218.21</v>
      </c>
      <c r="G21" s="3">
        <v>-54.59</v>
      </c>
    </row>
    <row r="22" spans="1:7" x14ac:dyDescent="0.2">
      <c r="B22" s="3">
        <v>1882</v>
      </c>
      <c r="C22" s="3">
        <v>10.59</v>
      </c>
      <c r="D22" s="3">
        <v>352.89</v>
      </c>
      <c r="E22" s="3">
        <v>1861.1</v>
      </c>
      <c r="F22" s="3">
        <v>234.86</v>
      </c>
      <c r="G22" s="3">
        <v>-58.46</v>
      </c>
    </row>
    <row r="23" spans="1:7" x14ac:dyDescent="0.2">
      <c r="B23" s="3">
        <v>1976</v>
      </c>
      <c r="C23" s="3">
        <v>10.41</v>
      </c>
      <c r="D23" s="3">
        <v>358.63</v>
      </c>
      <c r="E23" s="3">
        <v>1953.53</v>
      </c>
      <c r="F23" s="3">
        <v>251.92</v>
      </c>
      <c r="G23" s="3">
        <v>-59.73</v>
      </c>
    </row>
    <row r="24" spans="1:7" x14ac:dyDescent="0.2">
      <c r="B24" s="3">
        <v>2071</v>
      </c>
      <c r="C24" s="3">
        <v>10.26</v>
      </c>
      <c r="D24" s="3">
        <v>12.19</v>
      </c>
      <c r="E24" s="3">
        <v>2047</v>
      </c>
      <c r="F24" s="3">
        <v>268.77</v>
      </c>
      <c r="G24" s="3">
        <v>-58.15</v>
      </c>
    </row>
    <row r="25" spans="1:7" x14ac:dyDescent="0.2">
      <c r="B25" s="3">
        <v>2165</v>
      </c>
      <c r="C25" s="3">
        <v>10.81</v>
      </c>
      <c r="D25" s="3">
        <v>17.14</v>
      </c>
      <c r="E25" s="3">
        <v>2139.42</v>
      </c>
      <c r="F25" s="3">
        <v>285.38</v>
      </c>
      <c r="G25" s="3">
        <v>-53.78</v>
      </c>
    </row>
    <row r="26" spans="1:7" x14ac:dyDescent="0.2">
      <c r="B26" s="3">
        <v>2260</v>
      </c>
      <c r="C26" s="3">
        <v>10.75</v>
      </c>
      <c r="D26" s="3">
        <v>15.89</v>
      </c>
      <c r="E26" s="3">
        <v>2232.7399999999998</v>
      </c>
      <c r="F26" s="3">
        <v>302.42</v>
      </c>
      <c r="G26" s="3">
        <v>-48.73</v>
      </c>
    </row>
    <row r="27" spans="1:7" x14ac:dyDescent="0.2">
      <c r="B27" s="3">
        <v>2354</v>
      </c>
      <c r="C27" s="3">
        <v>11.4</v>
      </c>
      <c r="D27" s="3">
        <v>6.85</v>
      </c>
      <c r="E27" s="3">
        <v>2325</v>
      </c>
      <c r="F27" s="3">
        <v>320.07</v>
      </c>
      <c r="G27" s="3">
        <v>-45.22</v>
      </c>
    </row>
    <row r="28" spans="1:7" x14ac:dyDescent="0.2">
      <c r="B28" s="3">
        <v>2449</v>
      </c>
      <c r="C28" s="3">
        <v>12.89</v>
      </c>
      <c r="D28" s="3">
        <v>352.94</v>
      </c>
      <c r="E28" s="3">
        <v>2417.89</v>
      </c>
      <c r="F28" s="3">
        <v>339.92</v>
      </c>
      <c r="G28" s="3">
        <v>-45.41</v>
      </c>
    </row>
    <row r="29" spans="1:7" x14ac:dyDescent="0.2">
      <c r="B29" s="3">
        <v>2543</v>
      </c>
      <c r="C29" s="3">
        <v>12.29</v>
      </c>
      <c r="D29" s="3">
        <v>324.26</v>
      </c>
      <c r="E29" s="3">
        <v>2509.7199999999998</v>
      </c>
      <c r="F29" s="3">
        <v>358.46</v>
      </c>
      <c r="G29" s="3">
        <v>-52.55</v>
      </c>
    </row>
    <row r="30" spans="1:7" x14ac:dyDescent="0.2">
      <c r="B30" s="3">
        <v>2638</v>
      </c>
      <c r="C30" s="3">
        <v>11.03</v>
      </c>
      <c r="D30" s="3">
        <v>299.82</v>
      </c>
      <c r="E30" s="3">
        <v>2602.81</v>
      </c>
      <c r="F30" s="3">
        <v>371.19</v>
      </c>
      <c r="G30" s="3">
        <v>-66.349999999999994</v>
      </c>
    </row>
    <row r="31" spans="1:7" x14ac:dyDescent="0.2">
      <c r="B31" s="3">
        <v>2733</v>
      </c>
      <c r="C31" s="3">
        <v>10.9</v>
      </c>
      <c r="D31" s="3">
        <v>307.23</v>
      </c>
      <c r="E31" s="3">
        <v>2696.08</v>
      </c>
      <c r="F31" s="3">
        <v>381.15</v>
      </c>
      <c r="G31" s="3">
        <v>-81.38</v>
      </c>
    </row>
    <row r="32" spans="1:7" x14ac:dyDescent="0.2">
      <c r="B32" s="3">
        <v>2827</v>
      </c>
      <c r="C32" s="3">
        <v>11.08</v>
      </c>
      <c r="D32" s="3">
        <v>318.16000000000003</v>
      </c>
      <c r="E32" s="3">
        <v>2788.37</v>
      </c>
      <c r="F32" s="3">
        <v>393.25</v>
      </c>
      <c r="G32" s="3">
        <v>-94.49</v>
      </c>
    </row>
    <row r="33" spans="2:7" x14ac:dyDescent="0.2">
      <c r="B33" s="3">
        <v>2921</v>
      </c>
      <c r="C33" s="3">
        <v>11.04</v>
      </c>
      <c r="D33" s="3">
        <v>327.06</v>
      </c>
      <c r="E33" s="3">
        <v>2880.63</v>
      </c>
      <c r="F33" s="3">
        <v>407.54</v>
      </c>
      <c r="G33" s="3">
        <v>-105.41</v>
      </c>
    </row>
    <row r="34" spans="2:7" x14ac:dyDescent="0.2">
      <c r="B34" s="3">
        <v>3016</v>
      </c>
      <c r="C34" s="3">
        <v>10.97</v>
      </c>
      <c r="D34" s="3">
        <v>338.97</v>
      </c>
      <c r="E34" s="3">
        <v>2973.89</v>
      </c>
      <c r="F34" s="3">
        <v>423.61</v>
      </c>
      <c r="G34" s="3">
        <v>-113.6</v>
      </c>
    </row>
    <row r="35" spans="2:7" x14ac:dyDescent="0.2">
      <c r="B35" s="3">
        <v>3111</v>
      </c>
      <c r="C35" s="3">
        <v>11.88</v>
      </c>
      <c r="D35" s="3">
        <v>341.89</v>
      </c>
      <c r="E35" s="3">
        <v>3067.01</v>
      </c>
      <c r="F35" s="3">
        <v>441.34</v>
      </c>
      <c r="G35" s="3">
        <v>-119.88</v>
      </c>
    </row>
    <row r="36" spans="2:7" x14ac:dyDescent="0.2">
      <c r="B36" s="3">
        <v>3206</v>
      </c>
      <c r="C36" s="3">
        <v>11.81</v>
      </c>
      <c r="D36" s="3">
        <v>340.96</v>
      </c>
      <c r="E36" s="3">
        <v>3159.99</v>
      </c>
      <c r="F36" s="3">
        <v>459.83</v>
      </c>
      <c r="G36" s="3">
        <v>-126.09</v>
      </c>
    </row>
    <row r="37" spans="2:7" x14ac:dyDescent="0.2">
      <c r="B37" s="3">
        <v>3302</v>
      </c>
      <c r="C37" s="3">
        <v>11.91</v>
      </c>
      <c r="D37" s="3">
        <v>343.24</v>
      </c>
      <c r="E37" s="3">
        <v>3253.94</v>
      </c>
      <c r="F37" s="3">
        <v>478.6</v>
      </c>
      <c r="G37" s="3">
        <v>-132.15</v>
      </c>
    </row>
    <row r="38" spans="2:7" x14ac:dyDescent="0.2">
      <c r="B38" s="3">
        <v>3397</v>
      </c>
      <c r="C38" s="3">
        <v>11.75</v>
      </c>
      <c r="D38" s="3">
        <v>349.19</v>
      </c>
      <c r="E38" s="3">
        <v>3346.93</v>
      </c>
      <c r="F38" s="3">
        <v>497.49</v>
      </c>
      <c r="G38" s="3">
        <v>-136.79</v>
      </c>
    </row>
    <row r="39" spans="2:7" x14ac:dyDescent="0.2">
      <c r="B39" s="3">
        <v>3492</v>
      </c>
      <c r="C39" s="3">
        <v>11.8</v>
      </c>
      <c r="D39" s="3">
        <v>352.86</v>
      </c>
      <c r="E39" s="3">
        <v>3439.93</v>
      </c>
      <c r="F39" s="3">
        <v>516.63</v>
      </c>
      <c r="G39" s="3">
        <v>-139.81</v>
      </c>
    </row>
    <row r="40" spans="2:7" x14ac:dyDescent="0.2">
      <c r="B40" s="3">
        <v>3586</v>
      </c>
      <c r="C40" s="3">
        <v>11.73</v>
      </c>
      <c r="D40" s="3">
        <v>357.02</v>
      </c>
      <c r="E40" s="3">
        <v>3531.95</v>
      </c>
      <c r="F40" s="3">
        <v>535.71</v>
      </c>
      <c r="G40" s="3">
        <v>-141.51</v>
      </c>
    </row>
    <row r="41" spans="2:7" x14ac:dyDescent="0.2">
      <c r="B41" s="3">
        <v>3681</v>
      </c>
      <c r="C41" s="3">
        <v>11.69</v>
      </c>
      <c r="D41" s="3">
        <v>359.57</v>
      </c>
      <c r="E41" s="3">
        <v>3624.98</v>
      </c>
      <c r="F41" s="3">
        <v>554.97</v>
      </c>
      <c r="G41" s="3">
        <v>-142.08000000000001</v>
      </c>
    </row>
    <row r="42" spans="2:7" x14ac:dyDescent="0.2">
      <c r="B42" s="3">
        <v>3776</v>
      </c>
      <c r="C42" s="3">
        <v>11.71</v>
      </c>
      <c r="D42" s="3">
        <v>359.74</v>
      </c>
      <c r="E42" s="3">
        <v>3718</v>
      </c>
      <c r="F42" s="3">
        <v>574.24</v>
      </c>
      <c r="G42" s="3">
        <v>-142.19999999999999</v>
      </c>
    </row>
    <row r="43" spans="2:7" x14ac:dyDescent="0.2">
      <c r="B43" s="3">
        <v>3870</v>
      </c>
      <c r="C43" s="3">
        <v>11.81</v>
      </c>
      <c r="D43" s="3">
        <v>2.14</v>
      </c>
      <c r="E43" s="3">
        <v>3810.03</v>
      </c>
      <c r="F43" s="3">
        <v>593.39</v>
      </c>
      <c r="G43" s="3">
        <v>-141.88</v>
      </c>
    </row>
    <row r="44" spans="2:7" x14ac:dyDescent="0.2">
      <c r="B44" s="3">
        <v>3964</v>
      </c>
      <c r="C44" s="3">
        <v>12.07</v>
      </c>
      <c r="D44" s="3">
        <v>358.37</v>
      </c>
      <c r="E44" s="3">
        <v>3902</v>
      </c>
      <c r="F44" s="3">
        <v>612.83000000000004</v>
      </c>
      <c r="G44" s="3">
        <v>-141.80000000000001</v>
      </c>
    </row>
    <row r="45" spans="2:7" x14ac:dyDescent="0.2">
      <c r="B45" s="3">
        <v>4058</v>
      </c>
      <c r="C45" s="3">
        <v>11.87</v>
      </c>
      <c r="D45" s="3">
        <v>346.96</v>
      </c>
      <c r="E45" s="3">
        <v>3993.97</v>
      </c>
      <c r="F45" s="3">
        <v>632.07000000000005</v>
      </c>
      <c r="G45" s="3">
        <v>-144.26</v>
      </c>
    </row>
    <row r="46" spans="2:7" x14ac:dyDescent="0.2">
      <c r="B46" s="3">
        <v>4153</v>
      </c>
      <c r="C46" s="3">
        <v>11.35</v>
      </c>
      <c r="D46" s="3">
        <v>330.77</v>
      </c>
      <c r="E46" s="3">
        <v>4087.05</v>
      </c>
      <c r="F46" s="3">
        <v>649.75</v>
      </c>
      <c r="G46" s="3">
        <v>-151.03</v>
      </c>
    </row>
    <row r="47" spans="2:7" x14ac:dyDescent="0.2">
      <c r="B47" s="3">
        <v>4247</v>
      </c>
      <c r="C47" s="3">
        <v>11.22</v>
      </c>
      <c r="D47" s="3">
        <v>328.76</v>
      </c>
      <c r="E47" s="3">
        <v>4179.2299999999996</v>
      </c>
      <c r="F47" s="3">
        <v>665.64</v>
      </c>
      <c r="G47" s="3">
        <v>-160.29</v>
      </c>
    </row>
    <row r="48" spans="2:7" x14ac:dyDescent="0.2">
      <c r="B48" s="3">
        <v>4342</v>
      </c>
      <c r="C48" s="3">
        <v>11.26</v>
      </c>
      <c r="D48" s="3">
        <v>332.04</v>
      </c>
      <c r="E48" s="3">
        <v>4272.41</v>
      </c>
      <c r="F48" s="3">
        <v>681.74</v>
      </c>
      <c r="G48" s="3">
        <v>-169.44</v>
      </c>
    </row>
    <row r="49" spans="2:7" x14ac:dyDescent="0.2">
      <c r="B49" s="3">
        <v>4436</v>
      </c>
      <c r="C49" s="3">
        <v>11.23</v>
      </c>
      <c r="D49" s="3">
        <v>337.6</v>
      </c>
      <c r="E49" s="3">
        <v>4364.6099999999997</v>
      </c>
      <c r="F49" s="3">
        <v>698.31</v>
      </c>
      <c r="G49" s="3">
        <v>-177.23</v>
      </c>
    </row>
    <row r="50" spans="2:7" x14ac:dyDescent="0.2">
      <c r="B50" s="3">
        <v>4531</v>
      </c>
      <c r="C50" s="3">
        <v>11.04</v>
      </c>
      <c r="D50" s="3">
        <v>342.31</v>
      </c>
      <c r="E50" s="3">
        <v>4457.82</v>
      </c>
      <c r="F50" s="3">
        <v>715.53</v>
      </c>
      <c r="G50" s="3">
        <v>-183.52</v>
      </c>
    </row>
    <row r="51" spans="2:7" x14ac:dyDescent="0.2">
      <c r="B51" s="3">
        <v>4625</v>
      </c>
      <c r="C51" s="3">
        <v>11.16</v>
      </c>
      <c r="D51" s="3">
        <v>354.62</v>
      </c>
      <c r="E51" s="3">
        <v>4550.08</v>
      </c>
      <c r="F51" s="3">
        <v>733.16</v>
      </c>
      <c r="G51" s="3">
        <v>-187.1</v>
      </c>
    </row>
    <row r="52" spans="2:7" x14ac:dyDescent="0.2">
      <c r="B52" s="3">
        <v>4719</v>
      </c>
      <c r="C52" s="3">
        <v>10.64</v>
      </c>
      <c r="D52" s="3">
        <v>355.68</v>
      </c>
      <c r="E52" s="3">
        <v>4642.38</v>
      </c>
      <c r="F52" s="3">
        <v>750.87</v>
      </c>
      <c r="G52" s="3">
        <v>-188.61</v>
      </c>
    </row>
    <row r="53" spans="2:7" x14ac:dyDescent="0.2">
      <c r="B53" s="3">
        <v>4814</v>
      </c>
      <c r="C53" s="3">
        <v>10.7</v>
      </c>
      <c r="D53" s="3">
        <v>354.2</v>
      </c>
      <c r="E53" s="3">
        <v>4735.74</v>
      </c>
      <c r="F53" s="3">
        <v>768.39</v>
      </c>
      <c r="G53" s="3">
        <v>-190.16</v>
      </c>
    </row>
    <row r="54" spans="2:7" x14ac:dyDescent="0.2">
      <c r="B54" s="3">
        <v>4908</v>
      </c>
      <c r="C54" s="3">
        <v>10.72</v>
      </c>
      <c r="D54" s="3">
        <v>349.54</v>
      </c>
      <c r="E54" s="3">
        <v>4828.1000000000004</v>
      </c>
      <c r="F54" s="3">
        <v>785.67</v>
      </c>
      <c r="G54" s="3">
        <v>-192.63</v>
      </c>
    </row>
    <row r="55" spans="2:7" x14ac:dyDescent="0.2">
      <c r="B55" s="3">
        <v>5003</v>
      </c>
      <c r="C55" s="3">
        <v>10.7</v>
      </c>
      <c r="D55" s="3">
        <v>347.08</v>
      </c>
      <c r="E55" s="3">
        <v>4921.45</v>
      </c>
      <c r="F55" s="3">
        <v>802.95</v>
      </c>
      <c r="G55" s="3">
        <v>-196.21</v>
      </c>
    </row>
    <row r="56" spans="2:7" x14ac:dyDescent="0.2">
      <c r="B56" s="3">
        <v>5097</v>
      </c>
      <c r="C56" s="3">
        <v>10.66</v>
      </c>
      <c r="D56" s="3">
        <v>349.19</v>
      </c>
      <c r="E56" s="3">
        <v>5013.82</v>
      </c>
      <c r="F56" s="3">
        <v>820</v>
      </c>
      <c r="G56" s="3">
        <v>-199.79</v>
      </c>
    </row>
    <row r="57" spans="2:7" x14ac:dyDescent="0.2">
      <c r="B57" s="3">
        <v>5192</v>
      </c>
      <c r="C57" s="3">
        <v>10.77</v>
      </c>
      <c r="D57" s="3">
        <v>348.34</v>
      </c>
      <c r="E57" s="3">
        <v>5107.16</v>
      </c>
      <c r="F57" s="3">
        <v>837.32</v>
      </c>
      <c r="G57" s="3">
        <v>-203.23</v>
      </c>
    </row>
    <row r="58" spans="2:7" x14ac:dyDescent="0.2">
      <c r="B58" s="3">
        <v>5286</v>
      </c>
      <c r="C58" s="3">
        <v>10.74</v>
      </c>
      <c r="D58" s="3">
        <v>350.41</v>
      </c>
      <c r="E58" s="3">
        <v>5199.51</v>
      </c>
      <c r="F58" s="3">
        <v>854.56</v>
      </c>
      <c r="G58" s="3">
        <v>-206.46</v>
      </c>
    </row>
    <row r="59" spans="2:7" x14ac:dyDescent="0.2">
      <c r="B59" s="3">
        <v>5381</v>
      </c>
      <c r="C59" s="3">
        <v>10.7</v>
      </c>
      <c r="D59" s="3">
        <v>351.65</v>
      </c>
      <c r="E59" s="3">
        <v>5292.86</v>
      </c>
      <c r="F59" s="3">
        <v>872.01</v>
      </c>
      <c r="G59" s="3">
        <v>-209.22</v>
      </c>
    </row>
    <row r="60" spans="2:7" x14ac:dyDescent="0.2">
      <c r="B60" s="3">
        <v>5476</v>
      </c>
      <c r="C60" s="3">
        <v>10.66</v>
      </c>
      <c r="D60" s="3">
        <v>356.6</v>
      </c>
      <c r="E60" s="3">
        <v>5386.21</v>
      </c>
      <c r="F60" s="3">
        <v>889.51</v>
      </c>
      <c r="G60" s="3">
        <v>-211.02</v>
      </c>
    </row>
    <row r="61" spans="2:7" x14ac:dyDescent="0.2">
      <c r="B61" s="3">
        <v>5570</v>
      </c>
      <c r="C61" s="3">
        <v>10.69</v>
      </c>
      <c r="D61" s="3">
        <v>357.06</v>
      </c>
      <c r="E61" s="3">
        <v>5478.59</v>
      </c>
      <c r="F61" s="3">
        <v>906.9</v>
      </c>
      <c r="G61" s="3">
        <v>-211.99</v>
      </c>
    </row>
    <row r="62" spans="2:7" x14ac:dyDescent="0.2">
      <c r="B62" s="3">
        <v>5665</v>
      </c>
      <c r="C62" s="3">
        <v>10.64</v>
      </c>
      <c r="D62" s="3">
        <v>1.89</v>
      </c>
      <c r="E62" s="3">
        <v>5571.95</v>
      </c>
      <c r="F62" s="3">
        <v>924.46</v>
      </c>
      <c r="G62" s="3">
        <v>-212.15</v>
      </c>
    </row>
    <row r="63" spans="2:7" x14ac:dyDescent="0.2">
      <c r="B63" s="3">
        <v>5760</v>
      </c>
      <c r="C63" s="3">
        <v>10.68</v>
      </c>
      <c r="D63" s="3">
        <v>358.1</v>
      </c>
      <c r="E63" s="3">
        <v>5665.31</v>
      </c>
      <c r="F63" s="3">
        <v>942.03</v>
      </c>
      <c r="G63" s="3">
        <v>-212.15</v>
      </c>
    </row>
    <row r="64" spans="2:7" x14ac:dyDescent="0.2">
      <c r="B64" s="3">
        <v>5855</v>
      </c>
      <c r="C64" s="3">
        <v>10.46</v>
      </c>
      <c r="D64" s="3">
        <v>350.05</v>
      </c>
      <c r="E64" s="3">
        <v>5758.7</v>
      </c>
      <c r="F64" s="3">
        <v>959.32</v>
      </c>
      <c r="G64" s="3">
        <v>-213.93</v>
      </c>
    </row>
    <row r="65" spans="2:7" x14ac:dyDescent="0.2">
      <c r="B65" s="3">
        <v>5949</v>
      </c>
      <c r="C65" s="3">
        <v>10.69</v>
      </c>
      <c r="D65" s="3">
        <v>355.16</v>
      </c>
      <c r="E65" s="3">
        <v>5851.11</v>
      </c>
      <c r="F65" s="3">
        <v>976.41</v>
      </c>
      <c r="G65" s="3">
        <v>-216.14</v>
      </c>
    </row>
    <row r="66" spans="2:7" x14ac:dyDescent="0.2">
      <c r="B66" s="3">
        <v>6044</v>
      </c>
      <c r="C66" s="3">
        <v>10.68</v>
      </c>
      <c r="D66" s="3">
        <v>0.66</v>
      </c>
      <c r="E66" s="3">
        <v>5944.46</v>
      </c>
      <c r="F66" s="3">
        <v>993.99</v>
      </c>
      <c r="G66" s="3">
        <v>-216.78</v>
      </c>
    </row>
    <row r="67" spans="2:7" x14ac:dyDescent="0.2">
      <c r="B67" s="3">
        <v>6139</v>
      </c>
      <c r="C67" s="3">
        <v>10.73</v>
      </c>
      <c r="D67" s="3">
        <v>4.24</v>
      </c>
      <c r="E67" s="3">
        <v>6037.81</v>
      </c>
      <c r="F67" s="3">
        <v>1011.62</v>
      </c>
      <c r="G67" s="3">
        <v>-216.03</v>
      </c>
    </row>
    <row r="68" spans="2:7" x14ac:dyDescent="0.2">
      <c r="B68" s="3">
        <v>6234</v>
      </c>
      <c r="C68" s="3">
        <v>10.49</v>
      </c>
      <c r="D68" s="3">
        <v>8.4600000000000009</v>
      </c>
      <c r="E68" s="3">
        <v>6131.19</v>
      </c>
      <c r="F68" s="3">
        <v>1028.99</v>
      </c>
      <c r="G68" s="3">
        <v>-214.1</v>
      </c>
    </row>
    <row r="69" spans="2:7" x14ac:dyDescent="0.2">
      <c r="B69" s="3">
        <v>6329</v>
      </c>
      <c r="C69" s="3">
        <v>10.58</v>
      </c>
      <c r="D69" s="3">
        <v>8.75</v>
      </c>
      <c r="E69" s="3">
        <v>6224.59</v>
      </c>
      <c r="F69" s="3">
        <v>1046.1600000000001</v>
      </c>
      <c r="G69" s="3">
        <v>-211.5</v>
      </c>
    </row>
    <row r="70" spans="2:7" x14ac:dyDescent="0.2">
      <c r="B70" s="3">
        <v>6423</v>
      </c>
      <c r="C70" s="3">
        <v>10.69</v>
      </c>
      <c r="D70" s="3">
        <v>5.74</v>
      </c>
      <c r="E70" s="3">
        <v>6316.97</v>
      </c>
      <c r="F70" s="3">
        <v>1063.3699999999999</v>
      </c>
      <c r="G70" s="3">
        <v>-209.32</v>
      </c>
    </row>
    <row r="71" spans="2:7" x14ac:dyDescent="0.2">
      <c r="B71" s="3">
        <v>6518</v>
      </c>
      <c r="C71" s="3">
        <v>10.59</v>
      </c>
      <c r="D71" s="3">
        <v>358.2</v>
      </c>
      <c r="E71" s="3">
        <v>6410.34</v>
      </c>
      <c r="F71" s="3">
        <v>1080.8599999999999</v>
      </c>
      <c r="G71" s="3">
        <v>-208.71</v>
      </c>
    </row>
    <row r="72" spans="2:7" x14ac:dyDescent="0.2">
      <c r="B72" s="3">
        <v>6613</v>
      </c>
      <c r="C72" s="3">
        <v>10.63</v>
      </c>
      <c r="D72" s="3">
        <v>351.72</v>
      </c>
      <c r="E72" s="3">
        <v>6503.72</v>
      </c>
      <c r="F72" s="3">
        <v>1098.26</v>
      </c>
      <c r="G72" s="3">
        <v>-210.25</v>
      </c>
    </row>
    <row r="73" spans="2:7" x14ac:dyDescent="0.2">
      <c r="B73" s="3">
        <v>6707</v>
      </c>
      <c r="C73" s="3">
        <v>10.74</v>
      </c>
      <c r="D73" s="3">
        <v>342.72</v>
      </c>
      <c r="E73" s="3">
        <v>6596.1</v>
      </c>
      <c r="F73" s="3">
        <v>1115.2</v>
      </c>
      <c r="G73" s="3">
        <v>-214.1</v>
      </c>
    </row>
    <row r="74" spans="2:7" x14ac:dyDescent="0.2">
      <c r="B74" s="3">
        <v>6802</v>
      </c>
      <c r="C74" s="3">
        <v>4.38</v>
      </c>
      <c r="D74" s="3">
        <v>321.97000000000003</v>
      </c>
      <c r="E74" s="3">
        <v>6690.24</v>
      </c>
      <c r="F74" s="3">
        <v>1126.52</v>
      </c>
      <c r="G74" s="3">
        <v>-218.97</v>
      </c>
    </row>
    <row r="75" spans="2:7" x14ac:dyDescent="0.2">
      <c r="B75" s="3">
        <v>6896</v>
      </c>
      <c r="C75" s="3">
        <v>6.49</v>
      </c>
      <c r="D75" s="3">
        <v>280.10000000000002</v>
      </c>
      <c r="E75" s="3">
        <v>6783.85</v>
      </c>
      <c r="F75" s="3">
        <v>1130.28</v>
      </c>
      <c r="G75" s="3">
        <v>-226.41</v>
      </c>
    </row>
    <row r="76" spans="2:7" x14ac:dyDescent="0.2">
      <c r="B76" s="3">
        <v>6990</v>
      </c>
      <c r="C76" s="3">
        <v>15.28</v>
      </c>
      <c r="D76" s="3">
        <v>289.3</v>
      </c>
      <c r="E76" s="3">
        <v>6876.07</v>
      </c>
      <c r="F76" s="3">
        <v>1135.32</v>
      </c>
      <c r="G76" s="3">
        <v>-243.37</v>
      </c>
    </row>
    <row r="77" spans="2:7" x14ac:dyDescent="0.2">
      <c r="B77" s="3">
        <v>7084</v>
      </c>
      <c r="C77" s="3">
        <v>23.32</v>
      </c>
      <c r="D77" s="3">
        <v>278.76</v>
      </c>
      <c r="E77" s="3">
        <v>6964.74</v>
      </c>
      <c r="F77" s="3">
        <v>1142.26</v>
      </c>
      <c r="G77" s="3">
        <v>-273.51</v>
      </c>
    </row>
    <row r="78" spans="2:7" x14ac:dyDescent="0.2">
      <c r="B78" s="3">
        <v>7179</v>
      </c>
      <c r="C78" s="3">
        <v>32.44</v>
      </c>
      <c r="D78" s="3">
        <v>274.39</v>
      </c>
      <c r="E78" s="3">
        <v>7048.63</v>
      </c>
      <c r="F78" s="3">
        <v>1147.0899999999999</v>
      </c>
      <c r="G78" s="3">
        <v>-317.58999999999997</v>
      </c>
    </row>
    <row r="79" spans="2:7" x14ac:dyDescent="0.2">
      <c r="B79" s="3">
        <v>7273</v>
      </c>
      <c r="C79" s="3">
        <v>40.630000000000003</v>
      </c>
      <c r="D79" s="3">
        <v>275.92</v>
      </c>
      <c r="E79" s="3">
        <v>7124.1</v>
      </c>
      <c r="F79" s="3">
        <v>1152.18</v>
      </c>
      <c r="G79" s="3">
        <v>-373.27</v>
      </c>
    </row>
    <row r="80" spans="2:7" x14ac:dyDescent="0.2">
      <c r="B80" s="3">
        <v>7368</v>
      </c>
      <c r="C80" s="3">
        <v>49.61</v>
      </c>
      <c r="D80" s="3">
        <v>268.91000000000003</v>
      </c>
      <c r="E80" s="3">
        <v>7191.11</v>
      </c>
      <c r="F80" s="3">
        <v>1154.69</v>
      </c>
      <c r="G80" s="3">
        <v>-440.38</v>
      </c>
    </row>
    <row r="81" spans="2:7" x14ac:dyDescent="0.2">
      <c r="B81" s="3">
        <v>7463</v>
      </c>
      <c r="C81" s="3">
        <v>59.25</v>
      </c>
      <c r="D81" s="3">
        <v>266.33</v>
      </c>
      <c r="E81" s="3">
        <v>7246.31</v>
      </c>
      <c r="F81" s="3">
        <v>1151.3800000000001</v>
      </c>
      <c r="G81" s="3">
        <v>-517.49</v>
      </c>
    </row>
    <row r="82" spans="2:7" x14ac:dyDescent="0.2">
      <c r="B82" s="3">
        <v>7557</v>
      </c>
      <c r="C82" s="3">
        <v>68.540000000000006</v>
      </c>
      <c r="D82" s="3">
        <v>267.29000000000002</v>
      </c>
      <c r="E82" s="3">
        <v>7287.63</v>
      </c>
      <c r="F82" s="3">
        <v>1146.72</v>
      </c>
      <c r="G82" s="3">
        <v>-601.66999999999996</v>
      </c>
    </row>
    <row r="83" spans="2:7" x14ac:dyDescent="0.2">
      <c r="B83" s="3">
        <v>7652</v>
      </c>
      <c r="C83" s="3">
        <v>78.16</v>
      </c>
      <c r="D83" s="3">
        <v>267.05</v>
      </c>
      <c r="E83" s="3">
        <v>7314.81</v>
      </c>
      <c r="F83" s="3">
        <v>1142.22</v>
      </c>
      <c r="G83" s="3">
        <v>-692.47</v>
      </c>
    </row>
    <row r="84" spans="2:7" x14ac:dyDescent="0.2">
      <c r="B84" s="3">
        <v>7747</v>
      </c>
      <c r="C84" s="3">
        <v>82.97</v>
      </c>
      <c r="D84" s="3">
        <v>266.41000000000003</v>
      </c>
      <c r="E84" s="3">
        <v>7330.38</v>
      </c>
      <c r="F84" s="3">
        <v>1136.8699999999999</v>
      </c>
      <c r="G84" s="3">
        <v>-786.01</v>
      </c>
    </row>
    <row r="85" spans="2:7" x14ac:dyDescent="0.2">
      <c r="B85" s="3">
        <v>7841</v>
      </c>
      <c r="C85" s="3">
        <v>87.75</v>
      </c>
      <c r="D85" s="3">
        <v>264.48</v>
      </c>
      <c r="E85" s="3">
        <v>7337.99</v>
      </c>
      <c r="F85" s="3">
        <v>1129.43</v>
      </c>
      <c r="G85" s="3">
        <v>-879.37</v>
      </c>
    </row>
    <row r="86" spans="2:7" x14ac:dyDescent="0.2">
      <c r="B86" s="3">
        <v>7936</v>
      </c>
      <c r="C86" s="3">
        <v>90.31</v>
      </c>
      <c r="D86" s="3">
        <v>264.44</v>
      </c>
      <c r="E86" s="3">
        <v>7339.59</v>
      </c>
      <c r="F86" s="3">
        <v>1120.26</v>
      </c>
      <c r="G86" s="3">
        <v>-973.9</v>
      </c>
    </row>
    <row r="87" spans="2:7" x14ac:dyDescent="0.2">
      <c r="B87" s="3">
        <v>8031</v>
      </c>
      <c r="C87" s="3">
        <v>90.43</v>
      </c>
      <c r="D87" s="3">
        <v>265.55</v>
      </c>
      <c r="E87" s="3">
        <v>7338.98</v>
      </c>
      <c r="F87" s="3">
        <v>1111.97</v>
      </c>
      <c r="G87" s="3">
        <v>-1068.54</v>
      </c>
    </row>
    <row r="88" spans="2:7" x14ac:dyDescent="0.2">
      <c r="B88" s="3">
        <v>8125</v>
      </c>
      <c r="C88" s="3">
        <v>90.4</v>
      </c>
      <c r="D88" s="3">
        <v>266.52</v>
      </c>
      <c r="E88" s="3">
        <v>7338.3</v>
      </c>
      <c r="F88" s="3">
        <v>1105.47</v>
      </c>
      <c r="G88" s="3">
        <v>-1162.31</v>
      </c>
    </row>
    <row r="89" spans="2:7" x14ac:dyDescent="0.2">
      <c r="B89" s="3">
        <v>8220</v>
      </c>
      <c r="C89" s="3">
        <v>90.37</v>
      </c>
      <c r="D89" s="3">
        <v>267.33999999999997</v>
      </c>
      <c r="E89" s="3">
        <v>7337.66</v>
      </c>
      <c r="F89" s="3">
        <v>1100.3900000000001</v>
      </c>
      <c r="G89" s="3">
        <v>-1257.17</v>
      </c>
    </row>
    <row r="90" spans="2:7" x14ac:dyDescent="0.2">
      <c r="B90" s="3">
        <v>8315</v>
      </c>
      <c r="C90" s="3">
        <v>90.22</v>
      </c>
      <c r="D90" s="3">
        <v>268.11</v>
      </c>
      <c r="E90" s="3">
        <v>7337.17</v>
      </c>
      <c r="F90" s="3">
        <v>1096.6199999999999</v>
      </c>
      <c r="G90" s="3">
        <v>-1352.09</v>
      </c>
    </row>
    <row r="91" spans="2:7" x14ac:dyDescent="0.2">
      <c r="B91" s="3">
        <v>8409</v>
      </c>
      <c r="C91" s="3">
        <v>90.31</v>
      </c>
      <c r="D91" s="3">
        <v>268.86</v>
      </c>
      <c r="E91" s="3">
        <v>7336.74</v>
      </c>
      <c r="F91" s="3">
        <v>1094.1300000000001</v>
      </c>
      <c r="G91" s="3">
        <v>-1446.06</v>
      </c>
    </row>
    <row r="92" spans="2:7" x14ac:dyDescent="0.2">
      <c r="B92" s="3">
        <v>8504</v>
      </c>
      <c r="C92" s="3">
        <v>90.28</v>
      </c>
      <c r="D92" s="3">
        <v>269.58999999999997</v>
      </c>
      <c r="E92" s="3">
        <v>7336.25</v>
      </c>
      <c r="F92" s="3">
        <v>1092.8499999999999</v>
      </c>
      <c r="G92" s="3">
        <v>-1541.05</v>
      </c>
    </row>
    <row r="93" spans="2:7" x14ac:dyDescent="0.2">
      <c r="B93" s="3">
        <v>8599</v>
      </c>
      <c r="C93" s="3">
        <v>90.55</v>
      </c>
      <c r="D93" s="3">
        <v>268.97000000000003</v>
      </c>
      <c r="E93" s="3">
        <v>7335.56</v>
      </c>
      <c r="F93" s="3">
        <v>1091.6500000000001</v>
      </c>
      <c r="G93" s="3">
        <v>-1636.04</v>
      </c>
    </row>
    <row r="94" spans="2:7" x14ac:dyDescent="0.2">
      <c r="B94" s="3">
        <v>8693</v>
      </c>
      <c r="C94" s="3">
        <v>90.37</v>
      </c>
      <c r="D94" s="3">
        <v>269.68</v>
      </c>
      <c r="E94" s="3">
        <v>7334.8</v>
      </c>
      <c r="F94" s="3">
        <v>1090.54</v>
      </c>
      <c r="G94" s="3">
        <v>-1730.03</v>
      </c>
    </row>
    <row r="95" spans="2:7" x14ac:dyDescent="0.2">
      <c r="B95" s="3">
        <v>8788</v>
      </c>
      <c r="C95" s="3">
        <v>90.4</v>
      </c>
      <c r="D95" s="3">
        <v>269.43</v>
      </c>
      <c r="E95" s="3">
        <v>7334.17</v>
      </c>
      <c r="F95" s="3">
        <v>1089.81</v>
      </c>
      <c r="G95" s="3">
        <v>-1825.02</v>
      </c>
    </row>
    <row r="96" spans="2:7" x14ac:dyDescent="0.2">
      <c r="B96" s="3">
        <v>8882</v>
      </c>
      <c r="C96" s="3">
        <v>90.34</v>
      </c>
      <c r="D96" s="3">
        <v>269.27999999999997</v>
      </c>
      <c r="E96" s="3">
        <v>7333.56</v>
      </c>
      <c r="F96" s="3">
        <v>1088.75</v>
      </c>
      <c r="G96" s="3">
        <v>-1919.02</v>
      </c>
    </row>
    <row r="97" spans="2:7" x14ac:dyDescent="0.2">
      <c r="B97" s="3">
        <v>8977</v>
      </c>
      <c r="C97" s="3">
        <v>90.37</v>
      </c>
      <c r="D97" s="3">
        <v>269.29000000000002</v>
      </c>
      <c r="E97" s="3">
        <v>7332.97</v>
      </c>
      <c r="F97" s="3">
        <v>1087.56</v>
      </c>
      <c r="G97" s="3">
        <v>-2014.01</v>
      </c>
    </row>
    <row r="98" spans="2:7" x14ac:dyDescent="0.2">
      <c r="B98" s="3">
        <v>9072</v>
      </c>
      <c r="C98" s="3">
        <v>90.31</v>
      </c>
      <c r="D98" s="3">
        <v>270.33999999999997</v>
      </c>
      <c r="E98" s="3">
        <v>7332.41</v>
      </c>
      <c r="F98" s="3">
        <v>1087.26</v>
      </c>
      <c r="G98" s="3">
        <v>-2109</v>
      </c>
    </row>
    <row r="99" spans="2:7" x14ac:dyDescent="0.2">
      <c r="B99" s="3">
        <v>9167</v>
      </c>
      <c r="C99" s="3">
        <v>90.49</v>
      </c>
      <c r="D99" s="3">
        <v>269.89</v>
      </c>
      <c r="E99" s="3">
        <v>7331.74</v>
      </c>
      <c r="F99" s="3">
        <v>1087.45</v>
      </c>
      <c r="G99" s="3">
        <v>-2204</v>
      </c>
    </row>
    <row r="100" spans="2:7" x14ac:dyDescent="0.2">
      <c r="B100" s="3">
        <v>9261</v>
      </c>
      <c r="C100" s="3">
        <v>90.46</v>
      </c>
      <c r="D100" s="3">
        <v>271.66000000000003</v>
      </c>
      <c r="E100" s="3">
        <v>7330.96</v>
      </c>
      <c r="F100" s="3">
        <v>1088.72</v>
      </c>
      <c r="G100" s="3">
        <v>-2297.98</v>
      </c>
    </row>
    <row r="101" spans="2:7" x14ac:dyDescent="0.2">
      <c r="B101" s="3">
        <v>9356</v>
      </c>
      <c r="C101" s="3">
        <v>90.28</v>
      </c>
      <c r="D101" s="3">
        <v>271.72000000000003</v>
      </c>
      <c r="E101" s="3">
        <v>7330.35</v>
      </c>
      <c r="F101" s="3">
        <v>1091.52</v>
      </c>
      <c r="G101" s="3">
        <v>-2392.94</v>
      </c>
    </row>
    <row r="102" spans="2:7" x14ac:dyDescent="0.2">
      <c r="B102" s="3">
        <v>9451</v>
      </c>
      <c r="C102" s="3">
        <v>90.31</v>
      </c>
      <c r="D102" s="3">
        <v>268.76</v>
      </c>
      <c r="E102" s="3">
        <v>7329.86</v>
      </c>
      <c r="F102" s="3">
        <v>1091.92</v>
      </c>
      <c r="G102" s="3">
        <v>-2487.9299999999998</v>
      </c>
    </row>
    <row r="103" spans="2:7" x14ac:dyDescent="0.2">
      <c r="B103" s="3">
        <v>9545</v>
      </c>
      <c r="C103" s="3">
        <v>90.28</v>
      </c>
      <c r="D103" s="3">
        <v>267.8</v>
      </c>
      <c r="E103" s="3">
        <v>7329.38</v>
      </c>
      <c r="F103" s="3">
        <v>1089.0999999999999</v>
      </c>
      <c r="G103" s="3">
        <v>-2581.88</v>
      </c>
    </row>
    <row r="104" spans="2:7" x14ac:dyDescent="0.2">
      <c r="B104" s="3">
        <v>9640</v>
      </c>
      <c r="C104" s="3">
        <v>90.31</v>
      </c>
      <c r="D104" s="3">
        <v>267.39</v>
      </c>
      <c r="E104" s="3">
        <v>7328.89</v>
      </c>
      <c r="F104" s="3">
        <v>1085.1099999999999</v>
      </c>
      <c r="G104" s="3">
        <v>-2676.8</v>
      </c>
    </row>
    <row r="105" spans="2:7" x14ac:dyDescent="0.2">
      <c r="B105" s="3">
        <v>9735</v>
      </c>
      <c r="C105" s="3">
        <v>90.34</v>
      </c>
      <c r="D105" s="3">
        <v>267.45999999999998</v>
      </c>
      <c r="E105" s="3">
        <v>7328.35</v>
      </c>
      <c r="F105" s="3">
        <v>1080.8399999999999</v>
      </c>
      <c r="G105" s="3">
        <v>-2771.7</v>
      </c>
    </row>
    <row r="106" spans="2:7" x14ac:dyDescent="0.2">
      <c r="B106" s="3">
        <v>9830</v>
      </c>
      <c r="C106" s="3">
        <v>90.25</v>
      </c>
      <c r="D106" s="3">
        <v>268.60000000000002</v>
      </c>
      <c r="E106" s="3">
        <v>7327.86</v>
      </c>
      <c r="F106" s="3">
        <v>1077.58</v>
      </c>
      <c r="G106" s="3">
        <v>-2866.64</v>
      </c>
    </row>
    <row r="107" spans="2:7" x14ac:dyDescent="0.2">
      <c r="B107" s="3">
        <v>9924</v>
      </c>
      <c r="C107" s="3">
        <v>90.28</v>
      </c>
      <c r="D107" s="3">
        <v>267.3</v>
      </c>
      <c r="E107" s="3">
        <v>7327.43</v>
      </c>
      <c r="F107" s="3">
        <v>1074.21</v>
      </c>
      <c r="G107" s="3">
        <v>-2960.58</v>
      </c>
    </row>
    <row r="108" spans="2:7" x14ac:dyDescent="0.2">
      <c r="B108" s="3">
        <v>10018</v>
      </c>
      <c r="C108" s="3">
        <v>90.34</v>
      </c>
      <c r="D108" s="3">
        <v>265.97000000000003</v>
      </c>
      <c r="E108" s="3">
        <v>7326.92</v>
      </c>
      <c r="F108" s="3">
        <v>1068.7</v>
      </c>
      <c r="G108" s="3">
        <v>-3054.41</v>
      </c>
    </row>
    <row r="109" spans="2:7" x14ac:dyDescent="0.2">
      <c r="B109" s="3">
        <v>10113</v>
      </c>
      <c r="C109" s="3">
        <v>90.43</v>
      </c>
      <c r="D109" s="3">
        <v>264.70999999999998</v>
      </c>
      <c r="E109" s="3">
        <v>7326.28</v>
      </c>
      <c r="F109" s="3">
        <v>1060.98</v>
      </c>
      <c r="G109" s="3">
        <v>-3149.1</v>
      </c>
    </row>
    <row r="110" spans="2:7" x14ac:dyDescent="0.2">
      <c r="B110" s="3">
        <v>10208</v>
      </c>
      <c r="C110" s="3">
        <v>90.31</v>
      </c>
      <c r="D110" s="3">
        <v>265.24</v>
      </c>
      <c r="E110" s="3">
        <v>7325.67</v>
      </c>
      <c r="F110" s="3">
        <v>1052.6600000000001</v>
      </c>
      <c r="G110" s="3">
        <v>-3243.73</v>
      </c>
    </row>
    <row r="111" spans="2:7" x14ac:dyDescent="0.2">
      <c r="B111" s="3">
        <v>10302</v>
      </c>
      <c r="C111" s="3">
        <v>90.18</v>
      </c>
      <c r="D111" s="3">
        <v>268.08</v>
      </c>
      <c r="E111" s="3">
        <v>7325.26</v>
      </c>
      <c r="F111" s="3">
        <v>1047.18</v>
      </c>
      <c r="G111" s="3">
        <v>-3337.56</v>
      </c>
    </row>
    <row r="112" spans="2:7" x14ac:dyDescent="0.2">
      <c r="B112" s="3">
        <v>10397</v>
      </c>
      <c r="C112" s="3">
        <v>90.4</v>
      </c>
      <c r="D112" s="3">
        <v>270.81</v>
      </c>
      <c r="E112" s="3">
        <v>7324.78</v>
      </c>
      <c r="F112" s="3">
        <v>1046.26</v>
      </c>
      <c r="G112" s="3">
        <v>-3432.54</v>
      </c>
    </row>
    <row r="113" spans="2:7" x14ac:dyDescent="0.2">
      <c r="B113" s="3">
        <v>10492</v>
      </c>
      <c r="C113" s="3">
        <v>90.12</v>
      </c>
      <c r="D113" s="3">
        <v>270.32</v>
      </c>
      <c r="E113" s="3">
        <v>7324.35</v>
      </c>
      <c r="F113" s="3">
        <v>1047.2</v>
      </c>
      <c r="G113" s="3">
        <v>-3527.54</v>
      </c>
    </row>
    <row r="114" spans="2:7" x14ac:dyDescent="0.2">
      <c r="B114" s="3">
        <v>10586</v>
      </c>
      <c r="C114" s="3">
        <v>90.46</v>
      </c>
      <c r="D114" s="3">
        <v>270.24</v>
      </c>
      <c r="E114" s="3">
        <v>7323.88</v>
      </c>
      <c r="F114" s="3">
        <v>1047.6600000000001</v>
      </c>
      <c r="G114" s="3">
        <v>-3621.53</v>
      </c>
    </row>
    <row r="115" spans="2:7" x14ac:dyDescent="0.2">
      <c r="B115" s="3">
        <v>10681</v>
      </c>
      <c r="C115" s="3">
        <v>90.28</v>
      </c>
      <c r="D115" s="3">
        <v>270.12</v>
      </c>
      <c r="E115" s="3">
        <v>7323.26</v>
      </c>
      <c r="F115" s="3">
        <v>1047.96</v>
      </c>
      <c r="G115" s="3">
        <v>-3716.53</v>
      </c>
    </row>
    <row r="116" spans="2:7" x14ac:dyDescent="0.2">
      <c r="B116" s="3">
        <v>10775</v>
      </c>
      <c r="C116" s="3">
        <v>90.22</v>
      </c>
      <c r="D116" s="3">
        <v>271.18</v>
      </c>
      <c r="E116" s="3">
        <v>7322.85</v>
      </c>
      <c r="F116" s="3">
        <v>1049.02</v>
      </c>
      <c r="G116" s="3">
        <v>-3810.52</v>
      </c>
    </row>
    <row r="117" spans="2:7" x14ac:dyDescent="0.2">
      <c r="B117" s="3">
        <v>10870</v>
      </c>
      <c r="C117" s="3">
        <v>90.22</v>
      </c>
      <c r="D117" s="3">
        <v>271.42</v>
      </c>
      <c r="E117" s="3">
        <v>7322.49</v>
      </c>
      <c r="F117" s="3">
        <v>1051.18</v>
      </c>
      <c r="G117" s="3">
        <v>-3905.5</v>
      </c>
    </row>
    <row r="118" spans="2:7" x14ac:dyDescent="0.2">
      <c r="B118" s="3">
        <v>10965</v>
      </c>
      <c r="C118" s="3">
        <v>90.4</v>
      </c>
      <c r="D118" s="3">
        <v>271.58999999999997</v>
      </c>
      <c r="E118" s="3">
        <v>7321.97</v>
      </c>
      <c r="F118" s="3">
        <v>1053.67</v>
      </c>
      <c r="G118" s="3">
        <v>-4000.46</v>
      </c>
    </row>
    <row r="119" spans="2:7" x14ac:dyDescent="0.2">
      <c r="B119" s="3">
        <v>11059</v>
      </c>
      <c r="C119" s="3">
        <v>90.4</v>
      </c>
      <c r="D119" s="3">
        <v>271.11</v>
      </c>
      <c r="E119" s="3">
        <v>7321.32</v>
      </c>
      <c r="F119" s="3">
        <v>1055.8900000000001</v>
      </c>
      <c r="G119" s="3">
        <v>-4094.44</v>
      </c>
    </row>
    <row r="120" spans="2:7" x14ac:dyDescent="0.2">
      <c r="B120" s="3">
        <v>11154</v>
      </c>
      <c r="C120" s="3">
        <v>90.46</v>
      </c>
      <c r="D120" s="3">
        <v>270.7</v>
      </c>
      <c r="E120" s="3">
        <v>7320.6</v>
      </c>
      <c r="F120" s="3">
        <v>1057.3900000000001</v>
      </c>
      <c r="G120" s="3">
        <v>-4189.42</v>
      </c>
    </row>
    <row r="121" spans="2:7" x14ac:dyDescent="0.2">
      <c r="B121" s="3">
        <v>11249</v>
      </c>
      <c r="C121" s="3">
        <v>90.4</v>
      </c>
      <c r="D121" s="3">
        <v>270.18</v>
      </c>
      <c r="E121" s="3">
        <v>7319.89</v>
      </c>
      <c r="F121" s="3">
        <v>1058.1199999999999</v>
      </c>
      <c r="G121" s="3">
        <v>-4284.42</v>
      </c>
    </row>
    <row r="122" spans="2:7" x14ac:dyDescent="0.2">
      <c r="B122" s="3">
        <v>11343</v>
      </c>
      <c r="C122" s="3">
        <v>90.06</v>
      </c>
      <c r="D122" s="3">
        <v>270.02999999999997</v>
      </c>
      <c r="E122" s="3">
        <v>7319.51</v>
      </c>
      <c r="F122" s="3">
        <v>1058.29</v>
      </c>
      <c r="G122" s="3">
        <v>-4378.41</v>
      </c>
    </row>
    <row r="123" spans="2:7" x14ac:dyDescent="0.2">
      <c r="B123" s="3">
        <v>11437</v>
      </c>
      <c r="C123" s="3">
        <v>89.91</v>
      </c>
      <c r="D123" s="3">
        <v>269.14</v>
      </c>
      <c r="E123" s="3">
        <v>7319.54</v>
      </c>
      <c r="F123" s="3">
        <v>1057.6099999999999</v>
      </c>
      <c r="G123" s="3">
        <v>-4472.41</v>
      </c>
    </row>
    <row r="124" spans="2:7" x14ac:dyDescent="0.2">
      <c r="B124" s="3">
        <v>11532</v>
      </c>
      <c r="C124" s="3">
        <v>90.09</v>
      </c>
      <c r="D124" s="3">
        <v>268.88</v>
      </c>
      <c r="E124" s="3">
        <v>7319.54</v>
      </c>
      <c r="F124" s="3">
        <v>1055.97</v>
      </c>
      <c r="G124" s="3">
        <v>-4567.3999999999996</v>
      </c>
    </row>
    <row r="125" spans="2:7" x14ac:dyDescent="0.2">
      <c r="B125" s="3">
        <v>11627</v>
      </c>
      <c r="C125" s="3">
        <v>89.97</v>
      </c>
      <c r="D125" s="3">
        <v>269.45999999999998</v>
      </c>
      <c r="E125" s="3">
        <v>7319.49</v>
      </c>
      <c r="F125" s="3">
        <v>1054.5899999999999</v>
      </c>
      <c r="G125" s="3">
        <v>-4662.3900000000003</v>
      </c>
    </row>
    <row r="126" spans="2:7" x14ac:dyDescent="0.2">
      <c r="B126" s="3">
        <v>11722</v>
      </c>
      <c r="C126" s="3">
        <v>89.88</v>
      </c>
      <c r="D126" s="3">
        <v>266.69</v>
      </c>
      <c r="E126" s="3">
        <v>7319.61</v>
      </c>
      <c r="F126" s="3">
        <v>1051.4000000000001</v>
      </c>
      <c r="G126" s="3">
        <v>-4757.32</v>
      </c>
    </row>
    <row r="127" spans="2:7" x14ac:dyDescent="0.2">
      <c r="B127" s="3">
        <v>11817</v>
      </c>
      <c r="C127" s="3">
        <v>90.03</v>
      </c>
      <c r="D127" s="3">
        <v>265.85000000000002</v>
      </c>
      <c r="E127" s="3">
        <v>7319.69</v>
      </c>
      <c r="F127" s="3">
        <v>1045.22</v>
      </c>
      <c r="G127" s="3">
        <v>-4852.12</v>
      </c>
    </row>
    <row r="128" spans="2:7" x14ac:dyDescent="0.2">
      <c r="B128" s="3">
        <v>11911</v>
      </c>
      <c r="C128" s="3">
        <v>89.94</v>
      </c>
      <c r="D128" s="3">
        <v>268.12</v>
      </c>
      <c r="E128" s="3">
        <v>7319.71</v>
      </c>
      <c r="F128" s="3">
        <v>1040.28</v>
      </c>
      <c r="G128" s="3">
        <v>-4945.9799999999996</v>
      </c>
    </row>
    <row r="129" spans="2:7" x14ac:dyDescent="0.2">
      <c r="B129" s="3">
        <v>12006</v>
      </c>
      <c r="C129" s="3">
        <v>89.88</v>
      </c>
      <c r="D129" s="3">
        <v>267.62</v>
      </c>
      <c r="E129" s="3">
        <v>7319.86</v>
      </c>
      <c r="F129" s="3">
        <v>1036.75</v>
      </c>
      <c r="G129" s="3">
        <v>-5040.92</v>
      </c>
    </row>
    <row r="130" spans="2:7" x14ac:dyDescent="0.2">
      <c r="B130" s="3">
        <v>12101</v>
      </c>
      <c r="C130" s="3">
        <v>89.97</v>
      </c>
      <c r="D130" s="3">
        <v>270.05</v>
      </c>
      <c r="E130" s="3">
        <v>7319.99</v>
      </c>
      <c r="F130" s="3">
        <v>1034.82</v>
      </c>
      <c r="G130" s="3">
        <v>-5135.8900000000003</v>
      </c>
    </row>
    <row r="131" spans="2:7" x14ac:dyDescent="0.2">
      <c r="B131" s="3">
        <v>12195</v>
      </c>
      <c r="C131" s="3">
        <v>90.03</v>
      </c>
      <c r="D131" s="3">
        <v>269.60000000000002</v>
      </c>
      <c r="E131" s="3">
        <v>7319.99</v>
      </c>
      <c r="F131" s="3">
        <v>1034.53</v>
      </c>
      <c r="G131" s="3">
        <v>-5229.8900000000003</v>
      </c>
    </row>
    <row r="132" spans="2:7" x14ac:dyDescent="0.2">
      <c r="B132" s="3">
        <v>12290</v>
      </c>
      <c r="C132" s="3">
        <v>89.78</v>
      </c>
      <c r="D132" s="3">
        <v>268.70999999999998</v>
      </c>
      <c r="E132" s="3">
        <v>7320.14</v>
      </c>
      <c r="F132" s="3">
        <v>1033.1300000000001</v>
      </c>
      <c r="G132" s="3">
        <v>-5324.88</v>
      </c>
    </row>
    <row r="133" spans="2:7" x14ac:dyDescent="0.2">
      <c r="B133" s="3">
        <v>12384</v>
      </c>
      <c r="C133" s="3">
        <v>90.03</v>
      </c>
      <c r="D133" s="3">
        <v>267.02</v>
      </c>
      <c r="E133" s="3">
        <v>7320.3</v>
      </c>
      <c r="F133" s="3">
        <v>1029.6300000000001</v>
      </c>
      <c r="G133" s="3">
        <v>-5418.81</v>
      </c>
    </row>
    <row r="134" spans="2:7" x14ac:dyDescent="0.2">
      <c r="B134" s="3">
        <v>12478</v>
      </c>
      <c r="C134" s="3">
        <v>90.03</v>
      </c>
      <c r="D134" s="3">
        <v>265.7</v>
      </c>
      <c r="E134" s="3">
        <v>7320.25</v>
      </c>
      <c r="F134" s="3">
        <v>1023.66</v>
      </c>
      <c r="G134" s="3">
        <v>-5512.62</v>
      </c>
    </row>
    <row r="135" spans="2:7" x14ac:dyDescent="0.2">
      <c r="B135" s="3">
        <v>12573</v>
      </c>
      <c r="C135" s="3">
        <v>89.88</v>
      </c>
      <c r="D135" s="3">
        <v>266.76</v>
      </c>
      <c r="E135" s="3">
        <v>7320.32</v>
      </c>
      <c r="F135" s="3">
        <v>1017.41</v>
      </c>
      <c r="G135" s="3">
        <v>-5607.41</v>
      </c>
    </row>
    <row r="136" spans="2:7" x14ac:dyDescent="0.2">
      <c r="B136" s="3">
        <v>12667</v>
      </c>
      <c r="C136" s="3">
        <v>89.97</v>
      </c>
      <c r="D136" s="3">
        <v>264.37</v>
      </c>
      <c r="E136" s="3">
        <v>7320.45</v>
      </c>
      <c r="F136" s="3">
        <v>1010.14</v>
      </c>
      <c r="G136" s="3">
        <v>-5701.12</v>
      </c>
    </row>
    <row r="137" spans="2:7" x14ac:dyDescent="0.2">
      <c r="B137" s="3">
        <v>12761</v>
      </c>
      <c r="C137" s="3">
        <v>90</v>
      </c>
      <c r="D137" s="3">
        <v>265.76</v>
      </c>
      <c r="E137" s="3">
        <v>7320.47</v>
      </c>
      <c r="F137" s="3">
        <v>1002.06</v>
      </c>
      <c r="G137" s="3">
        <v>-5794.77</v>
      </c>
    </row>
    <row r="138" spans="2:7" x14ac:dyDescent="0.2">
      <c r="B138" s="3">
        <v>12856</v>
      </c>
      <c r="C138" s="3">
        <v>89.88</v>
      </c>
      <c r="D138" s="3">
        <v>269.97000000000003</v>
      </c>
      <c r="E138" s="3">
        <v>7320.57</v>
      </c>
      <c r="F138" s="3">
        <v>998.52</v>
      </c>
      <c r="G138" s="3">
        <v>-5889.69</v>
      </c>
    </row>
    <row r="139" spans="2:7" x14ac:dyDescent="0.2">
      <c r="B139" s="3">
        <v>12951</v>
      </c>
      <c r="C139" s="3">
        <v>89.97</v>
      </c>
      <c r="D139" s="3">
        <v>271.61</v>
      </c>
      <c r="E139" s="3">
        <v>7320.7</v>
      </c>
      <c r="F139" s="3">
        <v>999.83</v>
      </c>
      <c r="G139" s="3">
        <v>-5984.67</v>
      </c>
    </row>
    <row r="140" spans="2:7" x14ac:dyDescent="0.2">
      <c r="B140" s="3">
        <v>13046</v>
      </c>
      <c r="C140" s="3">
        <v>90.09</v>
      </c>
      <c r="D140" s="3">
        <v>267.60000000000002</v>
      </c>
      <c r="E140" s="3">
        <v>7320.65</v>
      </c>
      <c r="F140" s="3">
        <v>999.17</v>
      </c>
      <c r="G140" s="3">
        <v>-6079.65</v>
      </c>
    </row>
    <row r="141" spans="2:7" x14ac:dyDescent="0.2">
      <c r="B141" s="3">
        <v>13141</v>
      </c>
      <c r="C141" s="3">
        <v>89.94</v>
      </c>
      <c r="D141" s="3">
        <v>265.42</v>
      </c>
      <c r="E141" s="3">
        <v>7320.62</v>
      </c>
      <c r="F141" s="3">
        <v>993.39</v>
      </c>
      <c r="G141" s="3">
        <v>-6174.47</v>
      </c>
    </row>
    <row r="142" spans="2:7" x14ac:dyDescent="0.2">
      <c r="B142" s="3">
        <v>13235</v>
      </c>
      <c r="C142" s="3">
        <v>89.97</v>
      </c>
      <c r="D142" s="3">
        <v>265.33999999999997</v>
      </c>
      <c r="E142" s="3">
        <v>7320.7</v>
      </c>
      <c r="F142" s="3">
        <v>985.82</v>
      </c>
      <c r="G142" s="3">
        <v>-6268.16</v>
      </c>
    </row>
    <row r="143" spans="2:7" x14ac:dyDescent="0.2">
      <c r="B143" s="3">
        <v>13330</v>
      </c>
      <c r="C143" s="3">
        <v>89.85</v>
      </c>
      <c r="D143" s="3">
        <v>269.10000000000002</v>
      </c>
      <c r="E143" s="3">
        <v>7320.84</v>
      </c>
      <c r="F143" s="3">
        <v>981.21</v>
      </c>
      <c r="G143" s="3">
        <v>-6363.04</v>
      </c>
    </row>
    <row r="144" spans="2:7" x14ac:dyDescent="0.2">
      <c r="B144" s="3">
        <v>13425</v>
      </c>
      <c r="C144" s="3">
        <v>90.06</v>
      </c>
      <c r="D144" s="3">
        <v>268.8</v>
      </c>
      <c r="E144" s="3">
        <v>7320.92</v>
      </c>
      <c r="F144" s="3">
        <v>979.47</v>
      </c>
      <c r="G144" s="3">
        <v>-6458.02</v>
      </c>
    </row>
    <row r="145" spans="2:7" x14ac:dyDescent="0.2">
      <c r="B145" s="3">
        <v>13519</v>
      </c>
      <c r="C145" s="3">
        <v>89.91</v>
      </c>
      <c r="D145" s="3">
        <v>270.12</v>
      </c>
      <c r="E145" s="3">
        <v>7320.94</v>
      </c>
      <c r="F145" s="3">
        <v>978.59</v>
      </c>
      <c r="G145" s="3">
        <v>-6552.01</v>
      </c>
    </row>
    <row r="146" spans="2:7" x14ac:dyDescent="0.2">
      <c r="B146" s="3">
        <v>13614</v>
      </c>
      <c r="C146" s="3">
        <v>90</v>
      </c>
      <c r="D146" s="3">
        <v>268.61</v>
      </c>
      <c r="E146" s="3">
        <v>7321.02</v>
      </c>
      <c r="F146" s="3">
        <v>977.53</v>
      </c>
      <c r="G146" s="3">
        <v>-6647</v>
      </c>
    </row>
    <row r="147" spans="2:7" x14ac:dyDescent="0.2">
      <c r="B147" s="3">
        <v>13709</v>
      </c>
      <c r="C147" s="3">
        <v>89.88</v>
      </c>
      <c r="D147" s="3">
        <v>267.94</v>
      </c>
      <c r="E147" s="3">
        <v>7321.12</v>
      </c>
      <c r="F147" s="3">
        <v>974.67</v>
      </c>
      <c r="G147" s="3">
        <v>-6741.96</v>
      </c>
    </row>
    <row r="148" spans="2:7" x14ac:dyDescent="0.2">
      <c r="B148" s="3">
        <v>13803</v>
      </c>
      <c r="C148" s="3">
        <v>90.03</v>
      </c>
      <c r="D148" s="3">
        <v>268.10000000000002</v>
      </c>
      <c r="E148" s="3">
        <v>7321.19</v>
      </c>
      <c r="F148" s="3">
        <v>971.43</v>
      </c>
      <c r="G148" s="3">
        <v>-6835.9</v>
      </c>
    </row>
    <row r="149" spans="2:7" x14ac:dyDescent="0.2">
      <c r="B149" s="3">
        <v>13898</v>
      </c>
      <c r="C149" s="3">
        <v>90.09</v>
      </c>
      <c r="D149" s="3">
        <v>271.63</v>
      </c>
      <c r="E149" s="3">
        <v>7321.09</v>
      </c>
      <c r="F149" s="3">
        <v>971.2</v>
      </c>
      <c r="G149" s="3">
        <v>-6930.89</v>
      </c>
    </row>
    <row r="150" spans="2:7" x14ac:dyDescent="0.2">
      <c r="B150" s="3">
        <v>13993</v>
      </c>
      <c r="C150" s="3">
        <v>90.22</v>
      </c>
      <c r="D150" s="3">
        <v>274.20999999999998</v>
      </c>
      <c r="E150" s="3">
        <v>7320.84</v>
      </c>
      <c r="F150" s="3">
        <v>976.04</v>
      </c>
      <c r="G150" s="3">
        <v>-7025.76</v>
      </c>
    </row>
    <row r="151" spans="2:7" x14ac:dyDescent="0.2">
      <c r="B151" s="3">
        <v>14087</v>
      </c>
      <c r="C151" s="3">
        <v>90.22</v>
      </c>
      <c r="D151" s="3">
        <v>275.02</v>
      </c>
      <c r="E151" s="3">
        <v>7320.47</v>
      </c>
      <c r="F151" s="3">
        <v>983.6</v>
      </c>
      <c r="G151" s="3">
        <v>-7119.45</v>
      </c>
    </row>
    <row r="152" spans="2:7" x14ac:dyDescent="0.2">
      <c r="B152" s="3">
        <v>14182</v>
      </c>
      <c r="C152" s="3">
        <v>90.31</v>
      </c>
      <c r="D152" s="3">
        <v>274.36</v>
      </c>
      <c r="E152" s="3">
        <v>7320.03</v>
      </c>
      <c r="F152" s="3">
        <v>991.37</v>
      </c>
      <c r="G152" s="3">
        <v>-7214.13</v>
      </c>
    </row>
    <row r="153" spans="2:7" x14ac:dyDescent="0.2">
      <c r="B153" s="3">
        <v>14276</v>
      </c>
      <c r="C153" s="3">
        <v>90.4</v>
      </c>
      <c r="D153" s="3">
        <v>273.69</v>
      </c>
      <c r="E153" s="3">
        <v>7319.45</v>
      </c>
      <c r="F153" s="3">
        <v>997.97</v>
      </c>
      <c r="G153" s="3">
        <v>-7307.9</v>
      </c>
    </row>
    <row r="154" spans="2:7" x14ac:dyDescent="0.2">
      <c r="B154" s="3">
        <v>14370</v>
      </c>
      <c r="C154" s="3">
        <v>90</v>
      </c>
      <c r="D154" s="3">
        <v>273.85000000000002</v>
      </c>
      <c r="E154" s="3">
        <v>7319.12</v>
      </c>
      <c r="F154" s="3">
        <v>1004.15</v>
      </c>
      <c r="G154" s="3">
        <v>-7401.69</v>
      </c>
    </row>
    <row r="155" spans="2:7" x14ac:dyDescent="0.2">
      <c r="B155" s="3">
        <v>14465</v>
      </c>
      <c r="C155" s="3">
        <v>89.97</v>
      </c>
      <c r="D155" s="3">
        <v>271.07</v>
      </c>
      <c r="E155" s="3">
        <v>7319.15</v>
      </c>
      <c r="F155" s="3">
        <v>1008.23</v>
      </c>
      <c r="G155" s="3">
        <v>-7496.6</v>
      </c>
    </row>
    <row r="156" spans="2:7" x14ac:dyDescent="0.2">
      <c r="B156" s="3">
        <v>14559</v>
      </c>
      <c r="C156" s="3">
        <v>89.94</v>
      </c>
      <c r="D156" s="3">
        <v>266</v>
      </c>
      <c r="E156" s="3">
        <v>7319.22</v>
      </c>
      <c r="F156" s="3">
        <v>1005.82</v>
      </c>
      <c r="G156" s="3">
        <v>-7590.53</v>
      </c>
    </row>
    <row r="157" spans="2:7" x14ac:dyDescent="0.2">
      <c r="B157" s="3">
        <v>14654</v>
      </c>
      <c r="C157" s="3">
        <v>89.82</v>
      </c>
      <c r="D157" s="3">
        <v>262.8</v>
      </c>
      <c r="E157" s="3">
        <v>7319.42</v>
      </c>
      <c r="F157" s="3">
        <v>996.56</v>
      </c>
      <c r="G157" s="3">
        <v>-7685.07</v>
      </c>
    </row>
    <row r="158" spans="2:7" x14ac:dyDescent="0.2">
      <c r="B158" s="3">
        <v>14749</v>
      </c>
      <c r="C158" s="3">
        <v>90</v>
      </c>
      <c r="D158" s="3">
        <v>263.99</v>
      </c>
      <c r="E158" s="3">
        <v>7319.57</v>
      </c>
      <c r="F158" s="3">
        <v>985.63</v>
      </c>
      <c r="G158" s="3">
        <v>-7779.44</v>
      </c>
    </row>
    <row r="159" spans="2:7" x14ac:dyDescent="0.2">
      <c r="B159" s="3">
        <v>14844</v>
      </c>
      <c r="C159" s="3">
        <v>90</v>
      </c>
      <c r="D159" s="3">
        <v>265.5</v>
      </c>
      <c r="E159" s="3">
        <v>7319.57</v>
      </c>
      <c r="F159" s="3">
        <v>976.93</v>
      </c>
      <c r="G159" s="3">
        <v>-7874.03</v>
      </c>
    </row>
    <row r="160" spans="2:7" x14ac:dyDescent="0.2">
      <c r="B160" s="3">
        <v>14938</v>
      </c>
      <c r="C160" s="3">
        <v>90.03</v>
      </c>
      <c r="D160" s="3">
        <v>267.41000000000003</v>
      </c>
      <c r="E160" s="3">
        <v>7319.55</v>
      </c>
      <c r="F160" s="3">
        <v>971.12</v>
      </c>
      <c r="G160" s="3">
        <v>-7967.85</v>
      </c>
    </row>
    <row r="161" spans="2:7" x14ac:dyDescent="0.2">
      <c r="B161" s="3">
        <v>15033</v>
      </c>
      <c r="C161" s="3">
        <v>90</v>
      </c>
      <c r="D161" s="3">
        <v>268.37</v>
      </c>
      <c r="E161" s="3">
        <v>7319.52</v>
      </c>
      <c r="F161" s="3">
        <v>967.62</v>
      </c>
      <c r="G161" s="3">
        <v>-8062.78</v>
      </c>
    </row>
    <row r="162" spans="2:7" x14ac:dyDescent="0.2">
      <c r="B162" s="3">
        <v>15128</v>
      </c>
      <c r="C162" s="3">
        <v>90.06</v>
      </c>
      <c r="D162" s="3">
        <v>268.73</v>
      </c>
      <c r="E162" s="3">
        <v>7319.47</v>
      </c>
      <c r="F162" s="3">
        <v>965.21</v>
      </c>
      <c r="G162" s="3">
        <v>-8157.75</v>
      </c>
    </row>
    <row r="163" spans="2:7" x14ac:dyDescent="0.2">
      <c r="B163" s="3">
        <v>15222</v>
      </c>
      <c r="C163" s="3">
        <v>89.94</v>
      </c>
      <c r="D163" s="3">
        <v>269.22000000000003</v>
      </c>
      <c r="E163" s="3">
        <v>7319.47</v>
      </c>
      <c r="F163" s="3">
        <v>963.53</v>
      </c>
      <c r="G163" s="3">
        <v>-8251.74</v>
      </c>
    </row>
    <row r="164" spans="2:7" x14ac:dyDescent="0.2">
      <c r="B164" s="3">
        <v>15316</v>
      </c>
      <c r="C164" s="3">
        <v>89.78</v>
      </c>
      <c r="D164" s="3">
        <v>268.39</v>
      </c>
      <c r="E164" s="3">
        <v>7319.7</v>
      </c>
      <c r="F164" s="3">
        <v>961.57</v>
      </c>
      <c r="G164" s="3">
        <v>-8345.7199999999993</v>
      </c>
    </row>
    <row r="165" spans="2:7" x14ac:dyDescent="0.2">
      <c r="B165" s="3">
        <v>15411</v>
      </c>
      <c r="C165" s="3">
        <v>90.71</v>
      </c>
      <c r="D165" s="3">
        <v>269.94</v>
      </c>
      <c r="E165" s="3">
        <v>7319.3</v>
      </c>
      <c r="F165" s="3">
        <v>960.19</v>
      </c>
      <c r="G165" s="3">
        <v>-8440.7000000000007</v>
      </c>
    </row>
    <row r="166" spans="2:7" x14ac:dyDescent="0.2">
      <c r="B166" s="3">
        <v>15506</v>
      </c>
      <c r="C166" s="3">
        <v>90.58</v>
      </c>
      <c r="D166" s="3">
        <v>270.73</v>
      </c>
      <c r="E166" s="3">
        <v>7318.23</v>
      </c>
      <c r="F166" s="3">
        <v>960.74</v>
      </c>
      <c r="G166" s="3">
        <v>-8535.69</v>
      </c>
    </row>
    <row r="167" spans="2:7" x14ac:dyDescent="0.2">
      <c r="B167" s="3">
        <v>15600</v>
      </c>
      <c r="C167" s="3">
        <v>90.43</v>
      </c>
      <c r="D167" s="3">
        <v>269.77999999999997</v>
      </c>
      <c r="E167" s="3">
        <v>7317.4</v>
      </c>
      <c r="F167" s="3">
        <v>961.16</v>
      </c>
      <c r="G167" s="3">
        <v>-8629.69</v>
      </c>
    </row>
    <row r="168" spans="2:7" x14ac:dyDescent="0.2">
      <c r="B168" s="3">
        <v>15695</v>
      </c>
      <c r="C168" s="3">
        <v>90.49</v>
      </c>
      <c r="D168" s="3">
        <v>265.60000000000002</v>
      </c>
      <c r="E168" s="3">
        <v>7316.63</v>
      </c>
      <c r="F168" s="3">
        <v>957.33</v>
      </c>
      <c r="G168" s="3">
        <v>-8724.59</v>
      </c>
    </row>
    <row r="169" spans="2:7" x14ac:dyDescent="0.2">
      <c r="B169" s="3">
        <v>15789</v>
      </c>
      <c r="C169" s="3">
        <v>90.92</v>
      </c>
      <c r="D169" s="3">
        <v>264.45</v>
      </c>
      <c r="E169" s="3">
        <v>7315.48</v>
      </c>
      <c r="F169" s="3">
        <v>949.18</v>
      </c>
      <c r="G169" s="3">
        <v>-8818.2199999999993</v>
      </c>
    </row>
    <row r="170" spans="2:7" x14ac:dyDescent="0.2">
      <c r="B170" s="3">
        <v>15883</v>
      </c>
      <c r="C170" s="3">
        <v>90.8</v>
      </c>
      <c r="D170" s="3">
        <v>267.31</v>
      </c>
      <c r="E170" s="3">
        <v>7314.07</v>
      </c>
      <c r="F170" s="3">
        <v>942.43</v>
      </c>
      <c r="G170" s="3">
        <v>-8911.9599999999991</v>
      </c>
    </row>
    <row r="171" spans="2:7" x14ac:dyDescent="0.2">
      <c r="B171" s="3">
        <v>15978</v>
      </c>
      <c r="C171" s="3">
        <v>90.98</v>
      </c>
      <c r="D171" s="3">
        <v>269.26</v>
      </c>
      <c r="E171" s="3">
        <v>7312.59</v>
      </c>
      <c r="F171" s="3">
        <v>939.59</v>
      </c>
      <c r="G171" s="3">
        <v>-9006.9</v>
      </c>
    </row>
    <row r="172" spans="2:7" x14ac:dyDescent="0.2">
      <c r="B172" s="3">
        <v>16072</v>
      </c>
      <c r="C172" s="3">
        <v>90.74</v>
      </c>
      <c r="D172" s="3">
        <v>270.29000000000002</v>
      </c>
      <c r="E172" s="3">
        <v>7311.18</v>
      </c>
      <c r="F172" s="3">
        <v>939.22</v>
      </c>
      <c r="G172" s="3">
        <v>-9100.89</v>
      </c>
    </row>
    <row r="173" spans="2:7" x14ac:dyDescent="0.2">
      <c r="B173" s="3">
        <v>16166</v>
      </c>
      <c r="C173" s="3">
        <v>90.83</v>
      </c>
      <c r="D173" s="3">
        <v>269.42</v>
      </c>
      <c r="E173" s="3">
        <v>7309.89</v>
      </c>
      <c r="F173" s="3">
        <v>938.98</v>
      </c>
      <c r="G173" s="3">
        <v>-9194.8799999999992</v>
      </c>
    </row>
    <row r="174" spans="2:7" x14ac:dyDescent="0.2">
      <c r="B174" s="3">
        <v>16261</v>
      </c>
      <c r="C174" s="3">
        <v>90.77</v>
      </c>
      <c r="D174" s="3">
        <v>271.14999999999998</v>
      </c>
      <c r="E174" s="3">
        <v>7308.57</v>
      </c>
      <c r="F174" s="3">
        <v>939.45</v>
      </c>
      <c r="G174" s="3">
        <v>-9289.8700000000008</v>
      </c>
    </row>
    <row r="175" spans="2:7" x14ac:dyDescent="0.2">
      <c r="B175" s="3">
        <v>16355</v>
      </c>
      <c r="C175" s="3">
        <v>90.95</v>
      </c>
      <c r="D175" s="3">
        <v>272.37</v>
      </c>
      <c r="E175" s="3">
        <v>7307.15</v>
      </c>
      <c r="F175" s="3">
        <v>942.34</v>
      </c>
      <c r="G175" s="3">
        <v>-9383.81</v>
      </c>
    </row>
    <row r="176" spans="2:7" x14ac:dyDescent="0.2">
      <c r="B176" s="3">
        <v>16450</v>
      </c>
      <c r="C176" s="3">
        <v>90.77</v>
      </c>
      <c r="D176" s="3">
        <v>272.83</v>
      </c>
      <c r="E176" s="3">
        <v>7305.73</v>
      </c>
      <c r="F176" s="3">
        <v>946.65</v>
      </c>
      <c r="G176" s="3">
        <v>-9478.7000000000007</v>
      </c>
    </row>
    <row r="177" spans="2:7" x14ac:dyDescent="0.2">
      <c r="B177" s="3">
        <v>16545</v>
      </c>
      <c r="C177" s="3">
        <v>90.52</v>
      </c>
      <c r="D177" s="3">
        <v>274.06</v>
      </c>
      <c r="E177" s="3">
        <v>7304.66</v>
      </c>
      <c r="F177" s="3">
        <v>952.36</v>
      </c>
      <c r="G177" s="3">
        <v>-9573.52</v>
      </c>
    </row>
    <row r="178" spans="2:7" x14ac:dyDescent="0.2">
      <c r="B178" s="3">
        <v>16639</v>
      </c>
      <c r="C178" s="3">
        <v>90.43</v>
      </c>
      <c r="D178" s="3">
        <v>272.04000000000002</v>
      </c>
      <c r="E178" s="3">
        <v>7303.88</v>
      </c>
      <c r="F178" s="3">
        <v>957.36</v>
      </c>
      <c r="G178" s="3">
        <v>-9667.3799999999992</v>
      </c>
    </row>
    <row r="179" spans="2:7" x14ac:dyDescent="0.2">
      <c r="B179" s="3">
        <v>16733</v>
      </c>
      <c r="C179" s="3">
        <v>90.71</v>
      </c>
      <c r="D179" s="3">
        <v>269.06</v>
      </c>
      <c r="E179" s="3">
        <v>7302.94</v>
      </c>
      <c r="F179" s="3">
        <v>958.26</v>
      </c>
      <c r="G179" s="3">
        <v>-9761.36</v>
      </c>
    </row>
    <row r="180" spans="2:7" x14ac:dyDescent="0.2">
      <c r="B180" s="3">
        <v>16828</v>
      </c>
      <c r="C180" s="3">
        <v>90.62</v>
      </c>
      <c r="D180" s="3">
        <v>270.29000000000002</v>
      </c>
      <c r="E180" s="3">
        <v>7301.84</v>
      </c>
      <c r="F180" s="3">
        <v>957.72</v>
      </c>
      <c r="G180" s="3">
        <v>-9856.35</v>
      </c>
    </row>
    <row r="181" spans="2:7" x14ac:dyDescent="0.2">
      <c r="B181" s="3">
        <v>16923</v>
      </c>
      <c r="C181" s="3">
        <v>90.46</v>
      </c>
      <c r="D181" s="3">
        <v>269.43</v>
      </c>
      <c r="E181" s="3">
        <v>7300.95</v>
      </c>
      <c r="F181" s="3">
        <v>957.49</v>
      </c>
      <c r="G181" s="3">
        <v>-9951.34</v>
      </c>
    </row>
    <row r="182" spans="2:7" x14ac:dyDescent="0.2">
      <c r="B182" s="3">
        <v>17018</v>
      </c>
      <c r="C182" s="3">
        <v>90.55</v>
      </c>
      <c r="D182" s="3">
        <v>269.58999999999997</v>
      </c>
      <c r="E182" s="3">
        <v>7300.11</v>
      </c>
      <c r="F182" s="3">
        <v>956.68</v>
      </c>
      <c r="G182" s="3">
        <v>-10046.34</v>
      </c>
    </row>
    <row r="183" spans="2:7" x14ac:dyDescent="0.2">
      <c r="B183" s="3">
        <v>17112</v>
      </c>
      <c r="C183" s="3">
        <v>90.71</v>
      </c>
      <c r="D183" s="3">
        <v>270.27</v>
      </c>
      <c r="E183" s="3">
        <v>7299.08</v>
      </c>
      <c r="F183" s="3">
        <v>956.56</v>
      </c>
      <c r="G183" s="3">
        <v>-10140.33</v>
      </c>
    </row>
    <row r="184" spans="2:7" x14ac:dyDescent="0.2">
      <c r="B184" s="3">
        <v>17207</v>
      </c>
      <c r="C184" s="3">
        <v>90.58</v>
      </c>
      <c r="D184" s="3">
        <v>270.64</v>
      </c>
      <c r="E184" s="3">
        <v>7298.01</v>
      </c>
      <c r="F184" s="3">
        <v>957.32</v>
      </c>
      <c r="G184" s="3">
        <v>-10235.32</v>
      </c>
    </row>
    <row r="185" spans="2:7" x14ac:dyDescent="0.2">
      <c r="B185" s="3">
        <v>17301</v>
      </c>
      <c r="C185" s="3">
        <v>90.52</v>
      </c>
      <c r="D185" s="3">
        <v>269.77</v>
      </c>
      <c r="E185" s="3">
        <v>7297.1</v>
      </c>
      <c r="F185" s="3">
        <v>957.65</v>
      </c>
      <c r="G185" s="3">
        <v>-10329.32</v>
      </c>
    </row>
    <row r="186" spans="2:7" x14ac:dyDescent="0.2">
      <c r="B186" s="3">
        <v>17396</v>
      </c>
      <c r="C186" s="3">
        <v>90.8</v>
      </c>
      <c r="D186" s="3">
        <v>268.72000000000003</v>
      </c>
      <c r="E186" s="3">
        <v>7296.01</v>
      </c>
      <c r="F186" s="3">
        <v>956.4</v>
      </c>
      <c r="G186" s="3">
        <v>-10424.299999999999</v>
      </c>
    </row>
    <row r="187" spans="2:7" x14ac:dyDescent="0.2">
      <c r="B187" s="3">
        <v>17490</v>
      </c>
      <c r="C187" s="3">
        <v>90.65</v>
      </c>
      <c r="D187" s="3">
        <v>267.36</v>
      </c>
      <c r="E187" s="3">
        <v>7294.82</v>
      </c>
      <c r="F187" s="3">
        <v>953.19</v>
      </c>
      <c r="G187" s="3">
        <v>-10518.23</v>
      </c>
    </row>
    <row r="188" spans="2:7" x14ac:dyDescent="0.2">
      <c r="B188" s="3">
        <v>17585</v>
      </c>
      <c r="C188" s="3">
        <v>90.46</v>
      </c>
      <c r="D188" s="3">
        <v>266.70999999999998</v>
      </c>
      <c r="E188" s="3">
        <v>7293.9</v>
      </c>
      <c r="F188" s="3">
        <v>948.27</v>
      </c>
      <c r="G188" s="3">
        <v>-10613.1</v>
      </c>
    </row>
    <row r="189" spans="2:7" x14ac:dyDescent="0.2">
      <c r="B189" s="3">
        <v>17679</v>
      </c>
      <c r="C189" s="3">
        <v>90.46</v>
      </c>
      <c r="D189" s="3">
        <v>266.52999999999997</v>
      </c>
      <c r="E189" s="3">
        <v>7293.15</v>
      </c>
      <c r="F189" s="3">
        <v>942.73</v>
      </c>
      <c r="G189" s="3">
        <v>-10706.94</v>
      </c>
    </row>
    <row r="190" spans="2:7" x14ac:dyDescent="0.2">
      <c r="B190" s="3">
        <v>17761</v>
      </c>
      <c r="C190" s="3">
        <v>90.34</v>
      </c>
      <c r="D190" s="3">
        <v>265.35000000000002</v>
      </c>
      <c r="E190" s="3">
        <v>7292.57</v>
      </c>
      <c r="F190" s="3">
        <v>936.93</v>
      </c>
      <c r="G190" s="3">
        <v>-10788.73</v>
      </c>
    </row>
    <row r="191" spans="2:7" x14ac:dyDescent="0.2">
      <c r="B191" s="3">
        <v>17786</v>
      </c>
      <c r="C191" s="3">
        <v>90.34</v>
      </c>
      <c r="D191" s="3">
        <v>265.35000000000002</v>
      </c>
      <c r="E191" s="3">
        <v>7292.42</v>
      </c>
      <c r="F191" s="3">
        <v>934.9</v>
      </c>
      <c r="G191" s="3">
        <v>-10813.64</v>
      </c>
    </row>
    <row r="192" spans="2:7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2018-08-30T00:34:13Z</dcterms:modified>
</cp:coreProperties>
</file>