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ELLARCHITECT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refMode="R1C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<sst xmlns="http://schemas.openxmlformats.org/spreadsheetml/2006/main" count="42" uniqueCount="38">
  <si>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</si>
  <si>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</si>
  <si>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</si>
  <si>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</si>
  <si>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</si>
  <si>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</si>
  <si>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</si>
  <si>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</si>
  <si>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</si>
  <si>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</si>
  <si>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</si>
  <si>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</si>
  <si>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</si>
  <si>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</si>
  <si>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</si>
  <si>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</si>
  <si>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</si>
  <si>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</si>
  <si>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</si>
  <si>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</si>
  <si>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</si>
  <si>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</si>
  <si>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</si>
  <si>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</si>
  <si>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</si>
  <si>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</si>
  <si>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</si>
  <si>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</si>
  <si>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</si>
  <si>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</si>
  <si>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</si>
  <si>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</si>
  <si>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</si>
  <si>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</si>
  <si>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&amp; PRODUCTION LLC</t>
  </si>
  <si>
    <t>THORNTON B-29-30HC</t>
  </si>
  <si>
    <t>05-123-43611</t>
  </si>
  <si>
    <t>SWNW  28 7N 66W  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</si>
</sst>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93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25</v>
      </c>
      <c r="C2" s="3">
        <v>0</v>
      </c>
      <c r="D2" s="3">
        <v>324.31</v>
      </c>
      <c r="E2" s="3">
        <v>25</v>
      </c>
      <c r="F2" s="3">
        <v>0</v>
      </c>
      <c r="G2" s="3">
        <v>0</v>
      </c>
    </row>
    <row r="3" spans="1:11" x14ac:dyDescent="0.2">
      <c r="A3" s="2" t="s">
        <v>34</v>
      </c>
      <c r="B3" s="3">
        <v>134</v>
      </c>
      <c r="C3" s="3">
        <v>0.77</v>
      </c>
      <c r="D3" s="3">
        <v>324.31</v>
      </c>
      <c r="E3" s="3">
        <v>134</v>
      </c>
      <c r="F3" s="3">
        <v>0.59</v>
      </c>
      <c r="G3" s="3">
        <v>-0.43</v>
      </c>
    </row>
    <row r="4" spans="1:11" x14ac:dyDescent="0.2">
      <c r="A4" s="11" t="s">
        <v>8</v>
      </c>
      <c r="B4" s="3">
        <v>229</v>
      </c>
      <c r="C4" s="3">
        <v>1.06</v>
      </c>
      <c r="D4" s="3">
        <v>308.27</v>
      </c>
      <c r="E4" s="3">
        <v>228.98</v>
      </c>
      <c r="F4" s="3">
        <v>1.66</v>
      </c>
      <c r="G4" s="3">
        <v>-1.49</v>
      </c>
    </row>
    <row r="5" spans="1:11" x14ac:dyDescent="0.2">
      <c r="A5" s="2">
        <v>10261</v>
      </c>
      <c r="B5" s="3">
        <v>324</v>
      </c>
      <c r="C5" s="3">
        <v>1.01</v>
      </c>
      <c r="D5" s="3">
        <v>349.01</v>
      </c>
      <c r="E5" s="3">
        <v>323.97000000000003</v>
      </c>
      <c r="F5" s="3">
        <v>3.02</v>
      </c>
      <c r="G5" s="3">
        <v>-2.34</v>
      </c>
    </row>
    <row r="6" spans="1:11" x14ac:dyDescent="0.2">
      <c r="A6" s="11" t="s">
        <v>9</v>
      </c>
      <c r="B6" s="3">
        <v>418</v>
      </c>
      <c r="C6" s="3">
        <v>2.74</v>
      </c>
      <c r="D6" s="3">
        <v>4.79</v>
      </c>
      <c r="E6" s="3">
        <v>417.92</v>
      </c>
      <c r="F6" s="3">
        <v>6.08</v>
      </c>
      <c r="G6" s="3">
        <v>-2.31</v>
      </c>
    </row>
    <row r="7" spans="1:11" x14ac:dyDescent="0.2">
      <c r="A7" s="2" t="s">
        <v>35</v>
      </c>
      <c r="B7" s="3">
        <v>513</v>
      </c>
      <c r="C7" s="3">
        <v>4.34</v>
      </c>
      <c r="D7" s="3">
        <v>1.85</v>
      </c>
      <c r="E7" s="3">
        <v>512.73</v>
      </c>
      <c r="F7" s="3">
        <v>11.93</v>
      </c>
      <c r="G7" s="3">
        <v>-2</v>
      </c>
    </row>
    <row r="8" spans="1:11" x14ac:dyDescent="0.2">
      <c r="A8" s="11" t="s">
        <v>12</v>
      </c>
      <c r="B8" s="3">
        <v>607</v>
      </c>
      <c r="C8" s="3">
        <v>5.71</v>
      </c>
      <c r="D8" s="3">
        <v>0.9</v>
      </c>
      <c r="E8" s="3">
        <v>606.37</v>
      </c>
      <c r="F8" s="3">
        <v>20.16</v>
      </c>
      <c r="G8" s="3">
        <v>-1.82</v>
      </c>
    </row>
    <row r="9" spans="1:11" x14ac:dyDescent="0.2">
      <c r="A9" s="2" t="s">
        <v>36</v>
      </c>
      <c r="B9" s="3">
        <v>702</v>
      </c>
      <c r="C9" s="3">
        <v>7.46</v>
      </c>
      <c r="D9" s="3">
        <v>0.64</v>
      </c>
      <c r="E9" s="3">
        <v>700.74</v>
      </c>
      <c r="F9" s="3">
        <v>31.06</v>
      </c>
      <c r="G9" s="3">
        <v>-1.67</v>
      </c>
    </row>
    <row r="10" spans="1:11" x14ac:dyDescent="0.2">
      <c r="A10" s="11" t="s">
        <v>11</v>
      </c>
      <c r="B10" s="3">
        <v>796</v>
      </c>
      <c r="C10" s="3">
        <v>9.39</v>
      </c>
      <c r="D10" s="3">
        <v>357.47</v>
      </c>
      <c r="E10" s="3">
        <v>793.72</v>
      </c>
      <c r="F10" s="3">
        <v>44.82</v>
      </c>
      <c r="G10" s="3">
        <v>-1.94</v>
      </c>
    </row>
    <row r="11" spans="1:11" x14ac:dyDescent="0.2">
      <c r="A11" s="2" t="s">
        <v>37</v>
      </c>
      <c r="B11" s="3">
        <v>891</v>
      </c>
      <c r="C11" s="3">
        <v>11.25</v>
      </c>
      <c r="D11" s="3">
        <v>355.76</v>
      </c>
      <c r="E11" s="3">
        <v>887.18</v>
      </c>
      <c r="F11" s="3">
        <v>61.8</v>
      </c>
      <c r="G11" s="3">
        <v>-2.97</v>
      </c>
    </row>
    <row r="12" spans="1:11" x14ac:dyDescent="0.2">
      <c r="A12" s="11" t="s">
        <v>10</v>
      </c>
      <c r="B12" s="3">
        <v>986</v>
      </c>
      <c r="C12" s="3">
        <v>12.89</v>
      </c>
      <c r="D12" s="3">
        <v>352.22</v>
      </c>
      <c r="E12" s="3">
        <v>980.08</v>
      </c>
      <c r="F12" s="3">
        <v>81.55</v>
      </c>
      <c r="G12" s="3">
        <v>-5.09</v>
      </c>
    </row>
    <row r="13" spans="1:11" x14ac:dyDescent="0.2">
      <c r="A13" s="1" t="s">
        <v>33</v>
      </c>
      <c r="B13" s="3">
        <v>1080</v>
      </c>
      <c r="C13" s="3">
        <v>12.69</v>
      </c>
      <c r="D13" s="3">
        <v>351.36</v>
      </c>
      <c r="E13" s="3">
        <v>1071.75</v>
      </c>
      <c r="F13" s="3">
        <v>102.14</v>
      </c>
      <c r="G13" s="3">
        <v>-8.06</v>
      </c>
    </row>
    <row r="14" spans="1:11" x14ac:dyDescent="0.2">
      <c r="A14" s="11" t="s">
        <v>29</v>
      </c>
      <c r="B14" s="3">
        <v>1175</v>
      </c>
      <c r="C14" s="3">
        <v>11.75</v>
      </c>
      <c r="D14" s="3">
        <v>350.85</v>
      </c>
      <c r="E14" s="3">
        <v>1164.5899999999999</v>
      </c>
      <c r="F14" s="3">
        <v>122.01</v>
      </c>
      <c r="G14" s="3">
        <v>-11.17</v>
      </c>
    </row>
    <row r="15" spans="1:11" x14ac:dyDescent="0.2">
      <c r="A15" s="1" t="str">
        <f>INDEX(Lookup!E2:E5,Lookup!F2)</f>
        <v>Directional</v>
      </c>
      <c r="B15" s="3">
        <v>1270</v>
      </c>
      <c r="C15" s="3">
        <v>12.43</v>
      </c>
      <c r="D15" s="3">
        <v>349.51</v>
      </c>
      <c r="E15" s="3">
        <v>1257.48</v>
      </c>
      <c r="F15" s="3">
        <v>141.61000000000001</v>
      </c>
      <c r="G15" s="3">
        <v>-14.57</v>
      </c>
    </row>
    <row r="16" spans="1:11" x14ac:dyDescent="0.2">
      <c r="A16" s="11" t="s">
        <v>13</v>
      </c>
      <c r="B16" s="3">
        <v>1365</v>
      </c>
      <c r="C16" s="3">
        <v>12.44</v>
      </c>
      <c r="D16" s="3">
        <v>346.94</v>
      </c>
      <c r="E16" s="3">
        <v>1350.26</v>
      </c>
      <c r="F16" s="3">
        <v>161.63</v>
      </c>
      <c r="G16" s="3">
        <v>-18.739999999999998</v>
      </c>
    </row>
    <row r="17" spans="1:7" x14ac:dyDescent="0.2">
      <c r="A17" s="1" t="str">
        <f>INDEX(Lookup!A2:A4,Lookup!B2)</f>
        <v>True</v>
      </c>
      <c r="B17" s="3">
        <v>1459</v>
      </c>
      <c r="C17" s="3">
        <v>11.74</v>
      </c>
      <c r="D17" s="3">
        <v>346.8</v>
      </c>
      <c r="E17" s="3">
        <v>1442.17</v>
      </c>
      <c r="F17" s="3">
        <v>180.81</v>
      </c>
      <c r="G17" s="3">
        <v>-23.21</v>
      </c>
    </row>
    <row r="18" spans="1:7" x14ac:dyDescent="0.2">
      <c r="A18" s="11" t="s">
        <v>15</v>
      </c>
      <c r="B18" s="3">
        <v>1507</v>
      </c>
      <c r="C18" s="3">
        <v>11.11</v>
      </c>
      <c r="D18" s="3">
        <v>347.5</v>
      </c>
      <c r="E18" s="3">
        <v>1489.22</v>
      </c>
      <c r="F18" s="3">
        <v>190.08</v>
      </c>
      <c r="G18" s="3">
        <v>-25.33</v>
      </c>
    </row>
    <row r="19" spans="1:7" x14ac:dyDescent="0.2">
      <c r="A19" s="1" t="e">
        <f>INDEX(Lookup!C2:C12,Lookup!D2)</f>
        <v>#VALUE!</v>
      </c>
      <c r="B19" s="3">
        <v>1597</v>
      </c>
      <c r="C19" s="3">
        <v>11.84</v>
      </c>
      <c r="D19" s="3">
        <v>353.12</v>
      </c>
      <c r="E19" s="3">
        <v>1577.42</v>
      </c>
      <c r="F19" s="3">
        <v>207.71</v>
      </c>
      <c r="G19" s="3">
        <v>-28.31</v>
      </c>
    </row>
    <row r="20" spans="1:7" x14ac:dyDescent="0.2">
      <c r="B20" s="3">
        <v>1691</v>
      </c>
      <c r="C20" s="3">
        <v>12.63</v>
      </c>
      <c r="D20" s="3">
        <v>350.04</v>
      </c>
      <c r="E20" s="3">
        <v>1669.29</v>
      </c>
      <c r="F20" s="3">
        <v>227.41</v>
      </c>
      <c r="G20" s="3">
        <v>-31.24</v>
      </c>
    </row>
    <row r="21" spans="1:7" x14ac:dyDescent="0.2">
      <c r="B21" s="3">
        <v>1786</v>
      </c>
      <c r="C21" s="3">
        <v>14.14</v>
      </c>
      <c r="D21" s="3">
        <v>339.03</v>
      </c>
      <c r="E21" s="3">
        <v>1761.72</v>
      </c>
      <c r="F21" s="3">
        <v>248.48</v>
      </c>
      <c r="G21" s="3">
        <v>-37.19</v>
      </c>
    </row>
    <row r="22" spans="1:7" x14ac:dyDescent="0.2">
      <c r="B22" s="3">
        <v>1880</v>
      </c>
      <c r="C22" s="3">
        <v>15.31</v>
      </c>
      <c r="D22" s="3">
        <v>330.48</v>
      </c>
      <c r="E22" s="3">
        <v>1852.64</v>
      </c>
      <c r="F22" s="3">
        <v>270</v>
      </c>
      <c r="G22" s="3">
        <v>-47.42</v>
      </c>
    </row>
    <row r="23" spans="1:7" x14ac:dyDescent="0.2">
      <c r="B23" s="3">
        <v>1975</v>
      </c>
      <c r="C23" s="3">
        <v>15.75</v>
      </c>
      <c r="D23" s="3">
        <v>320.83999999999997</v>
      </c>
      <c r="E23" s="3">
        <v>1944.19</v>
      </c>
      <c r="F23" s="3">
        <v>290.91000000000003</v>
      </c>
      <c r="G23" s="3">
        <v>-61.74</v>
      </c>
    </row>
    <row r="24" spans="1:7" x14ac:dyDescent="0.2">
      <c r="B24" s="3">
        <v>2070</v>
      </c>
      <c r="C24" s="3">
        <v>16.3</v>
      </c>
      <c r="D24" s="3">
        <v>311.70999999999998</v>
      </c>
      <c r="E24" s="3">
        <v>2035.51</v>
      </c>
      <c r="F24" s="3">
        <v>309.77999999999997</v>
      </c>
      <c r="G24" s="3">
        <v>-79.84</v>
      </c>
    </row>
    <row r="25" spans="1:7" x14ac:dyDescent="0.2">
      <c r="B25" s="3">
        <v>2164</v>
      </c>
      <c r="C25" s="3">
        <v>15.79</v>
      </c>
      <c r="D25" s="3">
        <v>300.41000000000003</v>
      </c>
      <c r="E25" s="3">
        <v>2125.87</v>
      </c>
      <c r="F25" s="3">
        <v>325.04000000000002</v>
      </c>
      <c r="G25" s="3">
        <v>-100.72</v>
      </c>
    </row>
    <row r="26" spans="1:7" x14ac:dyDescent="0.2">
      <c r="B26" s="3">
        <v>2258</v>
      </c>
      <c r="C26" s="3">
        <v>12.92</v>
      </c>
      <c r="D26" s="3">
        <v>281.35000000000002</v>
      </c>
      <c r="E26" s="3">
        <v>2216.98</v>
      </c>
      <c r="F26" s="3">
        <v>333.59</v>
      </c>
      <c r="G26" s="3">
        <v>-122.07</v>
      </c>
    </row>
    <row r="27" spans="1:7" x14ac:dyDescent="0.2">
      <c r="B27" s="3">
        <v>2352</v>
      </c>
      <c r="C27" s="3">
        <v>9.41</v>
      </c>
      <c r="D27" s="3">
        <v>291.82</v>
      </c>
      <c r="E27" s="3">
        <v>2309.19</v>
      </c>
      <c r="F27" s="3">
        <v>338.51</v>
      </c>
      <c r="G27" s="3">
        <v>-139.52000000000001</v>
      </c>
    </row>
    <row r="28" spans="1:7" x14ac:dyDescent="0.2">
      <c r="B28" s="3">
        <v>2447</v>
      </c>
      <c r="C28" s="3">
        <v>10.23</v>
      </c>
      <c r="D28" s="3">
        <v>334.15</v>
      </c>
      <c r="E28" s="3">
        <v>2402.92</v>
      </c>
      <c r="F28" s="3">
        <v>349.01</v>
      </c>
      <c r="G28" s="3">
        <v>-150.41999999999999</v>
      </c>
    </row>
    <row r="29" spans="1:7" x14ac:dyDescent="0.2">
      <c r="B29" s="3">
        <v>2541</v>
      </c>
      <c r="C29" s="3">
        <v>13.26</v>
      </c>
      <c r="D29" s="3">
        <v>359.43</v>
      </c>
      <c r="E29" s="3">
        <v>2495</v>
      </c>
      <c r="F29" s="3">
        <v>367.31</v>
      </c>
      <c r="G29" s="3">
        <v>-154.16999999999999</v>
      </c>
    </row>
    <row r="30" spans="1:7" x14ac:dyDescent="0.2">
      <c r="B30" s="3">
        <v>2636</v>
      </c>
      <c r="C30" s="3">
        <v>13.06</v>
      </c>
      <c r="D30" s="3">
        <v>9.94</v>
      </c>
      <c r="E30" s="3">
        <v>2587.52</v>
      </c>
      <c r="F30" s="3">
        <v>388.78</v>
      </c>
      <c r="G30" s="3">
        <v>-152.41999999999999</v>
      </c>
    </row>
    <row r="31" spans="1:7" x14ac:dyDescent="0.2">
      <c r="B31" s="3">
        <v>2731</v>
      </c>
      <c r="C31" s="3">
        <v>13.36</v>
      </c>
      <c r="D31" s="3">
        <v>17.87</v>
      </c>
      <c r="E31" s="3">
        <v>2680.01</v>
      </c>
      <c r="F31" s="3">
        <v>409.81</v>
      </c>
      <c r="G31" s="3">
        <v>-147.19999999999999</v>
      </c>
    </row>
    <row r="32" spans="1:7" x14ac:dyDescent="0.2">
      <c r="B32" s="3">
        <v>2826</v>
      </c>
      <c r="C32" s="3">
        <v>13.3</v>
      </c>
      <c r="D32" s="3">
        <v>26.49</v>
      </c>
      <c r="E32" s="3">
        <v>2772.46</v>
      </c>
      <c r="F32" s="3">
        <v>430.03</v>
      </c>
      <c r="G32" s="3">
        <v>-138.96</v>
      </c>
    </row>
    <row r="33" spans="2:7" x14ac:dyDescent="0.2">
      <c r="B33" s="3">
        <v>2921</v>
      </c>
      <c r="C33" s="3">
        <v>13.63</v>
      </c>
      <c r="D33" s="3">
        <v>22.54</v>
      </c>
      <c r="E33" s="3">
        <v>2864.85</v>
      </c>
      <c r="F33" s="3">
        <v>450.15</v>
      </c>
      <c r="G33" s="3">
        <v>-129.80000000000001</v>
      </c>
    </row>
    <row r="34" spans="2:7" x14ac:dyDescent="0.2">
      <c r="B34" s="3">
        <v>3016</v>
      </c>
      <c r="C34" s="3">
        <v>15.43</v>
      </c>
      <c r="D34" s="3">
        <v>357.16</v>
      </c>
      <c r="E34" s="3">
        <v>2956.9</v>
      </c>
      <c r="F34" s="3">
        <v>473.14</v>
      </c>
      <c r="G34" s="3">
        <v>-126.13</v>
      </c>
    </row>
    <row r="35" spans="2:7" x14ac:dyDescent="0.2">
      <c r="B35" s="3">
        <v>3111</v>
      </c>
      <c r="C35" s="3">
        <v>14.71</v>
      </c>
      <c r="D35" s="3">
        <v>335.36</v>
      </c>
      <c r="E35" s="3">
        <v>3048.71</v>
      </c>
      <c r="F35" s="3">
        <v>496.74</v>
      </c>
      <c r="G35" s="3">
        <v>-131.79</v>
      </c>
    </row>
    <row r="36" spans="2:7" x14ac:dyDescent="0.2">
      <c r="B36" s="3">
        <v>3206</v>
      </c>
      <c r="C36" s="3">
        <v>12.26</v>
      </c>
      <c r="D36" s="3">
        <v>320.68</v>
      </c>
      <c r="E36" s="3">
        <v>3141.11</v>
      </c>
      <c r="F36" s="3">
        <v>515.52</v>
      </c>
      <c r="G36" s="3">
        <v>-143.21</v>
      </c>
    </row>
    <row r="37" spans="2:7" x14ac:dyDescent="0.2">
      <c r="B37" s="3">
        <v>3301</v>
      </c>
      <c r="C37" s="3">
        <v>12.82</v>
      </c>
      <c r="D37" s="3">
        <v>341.25</v>
      </c>
      <c r="E37" s="3">
        <v>3233.89</v>
      </c>
      <c r="F37" s="3">
        <v>533.30999999999995</v>
      </c>
      <c r="G37" s="3">
        <v>-153</v>
      </c>
    </row>
    <row r="38" spans="2:7" x14ac:dyDescent="0.2">
      <c r="B38" s="3">
        <v>3395</v>
      </c>
      <c r="C38" s="3">
        <v>12.86</v>
      </c>
      <c r="D38" s="3">
        <v>345.78</v>
      </c>
      <c r="E38" s="3">
        <v>3325.54</v>
      </c>
      <c r="F38" s="3">
        <v>553.33000000000004</v>
      </c>
      <c r="G38" s="3">
        <v>-158.91999999999999</v>
      </c>
    </row>
    <row r="39" spans="2:7" x14ac:dyDescent="0.2">
      <c r="B39" s="3">
        <v>3490</v>
      </c>
      <c r="C39" s="3">
        <v>12.41</v>
      </c>
      <c r="D39" s="3">
        <v>356.84</v>
      </c>
      <c r="E39" s="3">
        <v>3418.26</v>
      </c>
      <c r="F39" s="3">
        <v>573.77</v>
      </c>
      <c r="G39" s="3">
        <v>-162.08000000000001</v>
      </c>
    </row>
    <row r="40" spans="2:7" x14ac:dyDescent="0.2">
      <c r="B40" s="3">
        <v>3585</v>
      </c>
      <c r="C40" s="3">
        <v>11.44</v>
      </c>
      <c r="D40" s="3">
        <v>23.32</v>
      </c>
      <c r="E40" s="3">
        <v>3511.27</v>
      </c>
      <c r="F40" s="3">
        <v>592.63</v>
      </c>
      <c r="G40" s="3">
        <v>-158.91</v>
      </c>
    </row>
    <row r="41" spans="2:7" x14ac:dyDescent="0.2">
      <c r="B41" s="3">
        <v>3679</v>
      </c>
      <c r="C41" s="3">
        <v>11.91</v>
      </c>
      <c r="D41" s="3">
        <v>35.520000000000003</v>
      </c>
      <c r="E41" s="3">
        <v>3603.34</v>
      </c>
      <c r="F41" s="3">
        <v>609.09</v>
      </c>
      <c r="G41" s="3">
        <v>-149.58000000000001</v>
      </c>
    </row>
    <row r="42" spans="2:7" x14ac:dyDescent="0.2">
      <c r="B42" s="3">
        <v>3774</v>
      </c>
      <c r="C42" s="3">
        <v>13.35</v>
      </c>
      <c r="D42" s="3">
        <v>50.16</v>
      </c>
      <c r="E42" s="3">
        <v>3696.07</v>
      </c>
      <c r="F42" s="3">
        <v>624.1</v>
      </c>
      <c r="G42" s="3">
        <v>-135.46</v>
      </c>
    </row>
    <row r="43" spans="2:7" x14ac:dyDescent="0.2">
      <c r="B43" s="3">
        <v>3868</v>
      </c>
      <c r="C43" s="3">
        <v>14.08</v>
      </c>
      <c r="D43" s="3">
        <v>55.13</v>
      </c>
      <c r="E43" s="3">
        <v>3787.39</v>
      </c>
      <c r="F43" s="3">
        <v>637.59</v>
      </c>
      <c r="G43" s="3">
        <v>-117.75</v>
      </c>
    </row>
    <row r="44" spans="2:7" x14ac:dyDescent="0.2">
      <c r="B44" s="3">
        <v>3962</v>
      </c>
      <c r="C44" s="3">
        <v>14.73</v>
      </c>
      <c r="D44" s="3">
        <v>45.86</v>
      </c>
      <c r="E44" s="3">
        <v>3878.45</v>
      </c>
      <c r="F44" s="3">
        <v>652.45000000000005</v>
      </c>
      <c r="G44" s="3">
        <v>-99.79</v>
      </c>
    </row>
    <row r="45" spans="2:7" x14ac:dyDescent="0.2">
      <c r="B45" s="3">
        <v>4057</v>
      </c>
      <c r="C45" s="3">
        <v>14.47</v>
      </c>
      <c r="D45" s="3">
        <v>23.03</v>
      </c>
      <c r="E45" s="3">
        <v>3970.45</v>
      </c>
      <c r="F45" s="3">
        <v>671.8</v>
      </c>
      <c r="G45" s="3">
        <v>-86.46</v>
      </c>
    </row>
    <row r="46" spans="2:7" x14ac:dyDescent="0.2">
      <c r="B46" s="3">
        <v>4151</v>
      </c>
      <c r="C46" s="3">
        <v>14.49</v>
      </c>
      <c r="D46" s="3">
        <v>15.38</v>
      </c>
      <c r="E46" s="3">
        <v>4061.48</v>
      </c>
      <c r="F46" s="3">
        <v>693.95</v>
      </c>
      <c r="G46" s="3">
        <v>-78.75</v>
      </c>
    </row>
    <row r="47" spans="2:7" x14ac:dyDescent="0.2">
      <c r="B47" s="3">
        <v>4245</v>
      </c>
      <c r="C47" s="3">
        <v>15.4</v>
      </c>
      <c r="D47" s="3">
        <v>16.12</v>
      </c>
      <c r="E47" s="3">
        <v>4152.3</v>
      </c>
      <c r="F47" s="3">
        <v>717.28</v>
      </c>
      <c r="G47" s="3">
        <v>-72.17</v>
      </c>
    </row>
    <row r="48" spans="2:7" x14ac:dyDescent="0.2">
      <c r="B48" s="3">
        <v>4339</v>
      </c>
      <c r="C48" s="3">
        <v>15.18</v>
      </c>
      <c r="D48" s="3">
        <v>8.11</v>
      </c>
      <c r="E48" s="3">
        <v>4242.9799999999996</v>
      </c>
      <c r="F48" s="3">
        <v>741.45</v>
      </c>
      <c r="G48" s="3">
        <v>-66.959999999999994</v>
      </c>
    </row>
    <row r="49" spans="2:7" x14ac:dyDescent="0.2">
      <c r="B49" s="3">
        <v>4434</v>
      </c>
      <c r="C49" s="3">
        <v>15.31</v>
      </c>
      <c r="D49" s="3">
        <v>6</v>
      </c>
      <c r="E49" s="3">
        <v>4334.6400000000003</v>
      </c>
      <c r="F49" s="3">
        <v>766.24</v>
      </c>
      <c r="G49" s="3">
        <v>-63.9</v>
      </c>
    </row>
    <row r="50" spans="2:7" x14ac:dyDescent="0.2">
      <c r="B50" s="3">
        <v>4529</v>
      </c>
      <c r="C50" s="3">
        <v>15.29</v>
      </c>
      <c r="D50" s="3">
        <v>5.01</v>
      </c>
      <c r="E50" s="3">
        <v>4426.2700000000004</v>
      </c>
      <c r="F50" s="3">
        <v>791.19</v>
      </c>
      <c r="G50" s="3">
        <v>-61.49</v>
      </c>
    </row>
    <row r="51" spans="2:7" x14ac:dyDescent="0.2">
      <c r="B51" s="3">
        <v>4623</v>
      </c>
      <c r="C51" s="3">
        <v>15.48</v>
      </c>
      <c r="D51" s="3">
        <v>4.51</v>
      </c>
      <c r="E51" s="3">
        <v>4516.8999999999996</v>
      </c>
      <c r="F51" s="3">
        <v>816.04</v>
      </c>
      <c r="G51" s="3">
        <v>-59.42</v>
      </c>
    </row>
    <row r="52" spans="2:7" x14ac:dyDescent="0.2">
      <c r="B52" s="3">
        <v>4718</v>
      </c>
      <c r="C52" s="3">
        <v>15.51</v>
      </c>
      <c r="D52" s="3">
        <v>349.87</v>
      </c>
      <c r="E52" s="3">
        <v>4608.4799999999996</v>
      </c>
      <c r="F52" s="3">
        <v>841.2</v>
      </c>
      <c r="G52" s="3">
        <v>-60.66</v>
      </c>
    </row>
    <row r="53" spans="2:7" x14ac:dyDescent="0.2">
      <c r="B53" s="3">
        <v>4813</v>
      </c>
      <c r="C53" s="3">
        <v>13.71</v>
      </c>
      <c r="D53" s="3">
        <v>323.41000000000003</v>
      </c>
      <c r="E53" s="3">
        <v>4700.51</v>
      </c>
      <c r="F53" s="3">
        <v>862.77</v>
      </c>
      <c r="G53" s="3">
        <v>-69.62</v>
      </c>
    </row>
    <row r="54" spans="2:7" x14ac:dyDescent="0.2">
      <c r="B54" s="3">
        <v>4907</v>
      </c>
      <c r="C54" s="3">
        <v>14.02</v>
      </c>
      <c r="D54" s="3">
        <v>329.73</v>
      </c>
      <c r="E54" s="3">
        <v>4791.78</v>
      </c>
      <c r="F54" s="3">
        <v>881.54</v>
      </c>
      <c r="G54" s="3">
        <v>-82</v>
      </c>
    </row>
    <row r="55" spans="2:7" x14ac:dyDescent="0.2">
      <c r="B55" s="3">
        <v>5001</v>
      </c>
      <c r="C55" s="3">
        <v>13.73</v>
      </c>
      <c r="D55" s="3">
        <v>335.37</v>
      </c>
      <c r="E55" s="3">
        <v>4883.04</v>
      </c>
      <c r="F55" s="3">
        <v>901.52</v>
      </c>
      <c r="G55" s="3">
        <v>-92.39</v>
      </c>
    </row>
    <row r="56" spans="2:7" x14ac:dyDescent="0.2">
      <c r="B56" s="3">
        <v>5096</v>
      </c>
      <c r="C56" s="3">
        <v>13.95</v>
      </c>
      <c r="D56" s="3">
        <v>335.85</v>
      </c>
      <c r="E56" s="3">
        <v>4975.28</v>
      </c>
      <c r="F56" s="3">
        <v>922.22</v>
      </c>
      <c r="G56" s="3">
        <v>-101.77</v>
      </c>
    </row>
    <row r="57" spans="2:7" x14ac:dyDescent="0.2">
      <c r="B57" s="3">
        <v>5190</v>
      </c>
      <c r="C57" s="3">
        <v>14.12</v>
      </c>
      <c r="D57" s="3">
        <v>333.22</v>
      </c>
      <c r="E57" s="3">
        <v>5066.47</v>
      </c>
      <c r="F57" s="3">
        <v>942.79</v>
      </c>
      <c r="G57" s="3">
        <v>-111.57</v>
      </c>
    </row>
    <row r="58" spans="2:7" x14ac:dyDescent="0.2">
      <c r="B58" s="3">
        <v>5284</v>
      </c>
      <c r="C58" s="3">
        <v>13.97</v>
      </c>
      <c r="D58" s="3">
        <v>329.94</v>
      </c>
      <c r="E58" s="3">
        <v>5157.67</v>
      </c>
      <c r="F58" s="3">
        <v>962.85</v>
      </c>
      <c r="G58" s="3">
        <v>-122.42</v>
      </c>
    </row>
    <row r="59" spans="2:7" x14ac:dyDescent="0.2">
      <c r="B59" s="3">
        <v>5379</v>
      </c>
      <c r="C59" s="3">
        <v>14</v>
      </c>
      <c r="D59" s="3">
        <v>331.46</v>
      </c>
      <c r="E59" s="3">
        <v>5249.85</v>
      </c>
      <c r="F59" s="3">
        <v>982.87</v>
      </c>
      <c r="G59" s="3">
        <v>-133.66</v>
      </c>
    </row>
    <row r="60" spans="2:7" x14ac:dyDescent="0.2">
      <c r="B60" s="3">
        <v>5473</v>
      </c>
      <c r="C60" s="3">
        <v>13.71</v>
      </c>
      <c r="D60" s="3">
        <v>339.92</v>
      </c>
      <c r="E60" s="3">
        <v>5341.12</v>
      </c>
      <c r="F60" s="3">
        <v>1003.32</v>
      </c>
      <c r="G60" s="3">
        <v>-142.91</v>
      </c>
    </row>
    <row r="61" spans="2:7" x14ac:dyDescent="0.2">
      <c r="B61" s="3">
        <v>5568</v>
      </c>
      <c r="C61" s="3">
        <v>13.73</v>
      </c>
      <c r="D61" s="3">
        <v>339.95</v>
      </c>
      <c r="E61" s="3">
        <v>5433.41</v>
      </c>
      <c r="F61" s="3">
        <v>1024.49</v>
      </c>
      <c r="G61" s="3">
        <v>-150.63999999999999</v>
      </c>
    </row>
    <row r="62" spans="2:7" x14ac:dyDescent="0.2">
      <c r="B62" s="3">
        <v>5663</v>
      </c>
      <c r="C62" s="3">
        <v>13.92</v>
      </c>
      <c r="D62" s="3">
        <v>341.73</v>
      </c>
      <c r="E62" s="3">
        <v>5525.66</v>
      </c>
      <c r="F62" s="3">
        <v>1045.93</v>
      </c>
      <c r="G62" s="3">
        <v>-158.09</v>
      </c>
    </row>
    <row r="63" spans="2:7" x14ac:dyDescent="0.2">
      <c r="B63" s="3">
        <v>5757</v>
      </c>
      <c r="C63" s="3">
        <v>13.72</v>
      </c>
      <c r="D63" s="3">
        <v>349.61</v>
      </c>
      <c r="E63" s="3">
        <v>5616.95</v>
      </c>
      <c r="F63" s="3">
        <v>1067.6300000000001</v>
      </c>
      <c r="G63" s="3">
        <v>-163.65</v>
      </c>
    </row>
    <row r="64" spans="2:7" x14ac:dyDescent="0.2">
      <c r="B64" s="3">
        <v>5852</v>
      </c>
      <c r="C64" s="3">
        <v>14.14</v>
      </c>
      <c r="D64" s="3">
        <v>346.73</v>
      </c>
      <c r="E64" s="3">
        <v>5709.16</v>
      </c>
      <c r="F64" s="3">
        <v>1090.01</v>
      </c>
      <c r="G64" s="3">
        <v>-168.34</v>
      </c>
    </row>
    <row r="65" spans="2:7" x14ac:dyDescent="0.2">
      <c r="B65" s="3">
        <v>5947</v>
      </c>
      <c r="C65" s="3">
        <v>13.55</v>
      </c>
      <c r="D65" s="3">
        <v>347.83</v>
      </c>
      <c r="E65" s="3">
        <v>5801.4</v>
      </c>
      <c r="F65" s="3">
        <v>1112.18</v>
      </c>
      <c r="G65" s="3">
        <v>-173.35</v>
      </c>
    </row>
    <row r="66" spans="2:7" x14ac:dyDescent="0.2">
      <c r="B66" s="3">
        <v>6042</v>
      </c>
      <c r="C66" s="3">
        <v>13.91</v>
      </c>
      <c r="D66" s="3">
        <v>345.82</v>
      </c>
      <c r="E66" s="3">
        <v>5893.68</v>
      </c>
      <c r="F66" s="3">
        <v>1134.1300000000001</v>
      </c>
      <c r="G66" s="3">
        <v>-178.5</v>
      </c>
    </row>
    <row r="67" spans="2:7" x14ac:dyDescent="0.2">
      <c r="B67" s="3">
        <v>6136</v>
      </c>
      <c r="C67" s="3">
        <v>13.92</v>
      </c>
      <c r="D67" s="3">
        <v>338.7</v>
      </c>
      <c r="E67" s="3">
        <v>5984.93</v>
      </c>
      <c r="F67" s="3">
        <v>1155.6199999999999</v>
      </c>
      <c r="G67" s="3">
        <v>-185.37</v>
      </c>
    </row>
    <row r="68" spans="2:7" x14ac:dyDescent="0.2">
      <c r="B68" s="3">
        <v>6231</v>
      </c>
      <c r="C68" s="3">
        <v>13.89</v>
      </c>
      <c r="D68" s="3">
        <v>336.18</v>
      </c>
      <c r="E68" s="3">
        <v>6077.15</v>
      </c>
      <c r="F68" s="3">
        <v>1176.7</v>
      </c>
      <c r="G68" s="3">
        <v>-194.13</v>
      </c>
    </row>
    <row r="69" spans="2:7" x14ac:dyDescent="0.2">
      <c r="B69" s="3">
        <v>6326</v>
      </c>
      <c r="C69" s="3">
        <v>13.86</v>
      </c>
      <c r="D69" s="3">
        <v>340.46</v>
      </c>
      <c r="E69" s="3">
        <v>6169.38</v>
      </c>
      <c r="F69" s="3">
        <v>1197.8499999999999</v>
      </c>
      <c r="G69" s="3">
        <v>-202.54</v>
      </c>
    </row>
    <row r="70" spans="2:7" x14ac:dyDescent="0.2">
      <c r="B70" s="3">
        <v>6421</v>
      </c>
      <c r="C70" s="3">
        <v>13.92</v>
      </c>
      <c r="D70" s="3">
        <v>338.77</v>
      </c>
      <c r="E70" s="3">
        <v>6261.6</v>
      </c>
      <c r="F70" s="3">
        <v>1219.23</v>
      </c>
      <c r="G70" s="3">
        <v>-210.48</v>
      </c>
    </row>
    <row r="71" spans="2:7" x14ac:dyDescent="0.2">
      <c r="B71" s="3">
        <v>6516</v>
      </c>
      <c r="C71" s="3">
        <v>14.03</v>
      </c>
      <c r="D71" s="3">
        <v>338.18</v>
      </c>
      <c r="E71" s="3">
        <v>6353.79</v>
      </c>
      <c r="F71" s="3">
        <v>1240.57</v>
      </c>
      <c r="G71" s="3">
        <v>-218.9</v>
      </c>
    </row>
    <row r="72" spans="2:7" x14ac:dyDescent="0.2">
      <c r="B72" s="3">
        <v>6611</v>
      </c>
      <c r="C72" s="3">
        <v>13.94</v>
      </c>
      <c r="D72" s="3">
        <v>332.99</v>
      </c>
      <c r="E72" s="3">
        <v>6445.98</v>
      </c>
      <c r="F72" s="3">
        <v>1261.46</v>
      </c>
      <c r="G72" s="3">
        <v>-228.38</v>
      </c>
    </row>
    <row r="73" spans="2:7" x14ac:dyDescent="0.2">
      <c r="B73" s="3">
        <v>6705</v>
      </c>
      <c r="C73" s="3">
        <v>13.95</v>
      </c>
      <c r="D73" s="3">
        <v>328.36</v>
      </c>
      <c r="E73" s="3">
        <v>6537.21</v>
      </c>
      <c r="F73" s="3">
        <v>1281.19</v>
      </c>
      <c r="G73" s="3">
        <v>-239.46</v>
      </c>
    </row>
    <row r="74" spans="2:7" x14ac:dyDescent="0.2">
      <c r="B74" s="3">
        <v>6800</v>
      </c>
      <c r="C74" s="3">
        <v>13.84</v>
      </c>
      <c r="D74" s="3">
        <v>331.91</v>
      </c>
      <c r="E74" s="3">
        <v>6629.43</v>
      </c>
      <c r="F74" s="3">
        <v>1300.96</v>
      </c>
      <c r="G74" s="3">
        <v>-250.82</v>
      </c>
    </row>
    <row r="75" spans="2:7" x14ac:dyDescent="0.2">
      <c r="B75" s="3">
        <v>6894</v>
      </c>
      <c r="C75" s="3">
        <v>8.61</v>
      </c>
      <c r="D75" s="3">
        <v>322</v>
      </c>
      <c r="E75" s="3">
        <v>6721.61</v>
      </c>
      <c r="F75" s="3">
        <v>1316.44</v>
      </c>
      <c r="G75" s="3">
        <v>-260.45</v>
      </c>
    </row>
    <row r="76" spans="2:7" x14ac:dyDescent="0.2">
      <c r="B76" s="3">
        <v>6989</v>
      </c>
      <c r="C76" s="3">
        <v>4.79</v>
      </c>
      <c r="D76" s="3">
        <v>269.27</v>
      </c>
      <c r="E76" s="3">
        <v>6816.02</v>
      </c>
      <c r="F76" s="3">
        <v>1322</v>
      </c>
      <c r="G76" s="3">
        <v>-268.81</v>
      </c>
    </row>
    <row r="77" spans="2:7" x14ac:dyDescent="0.2">
      <c r="B77" s="3">
        <v>7084</v>
      </c>
      <c r="C77" s="3">
        <v>11.14</v>
      </c>
      <c r="D77" s="3">
        <v>289.77999999999997</v>
      </c>
      <c r="E77" s="3">
        <v>6910.07</v>
      </c>
      <c r="F77" s="3">
        <v>1325.06</v>
      </c>
      <c r="G77" s="3">
        <v>-281.42</v>
      </c>
    </row>
    <row r="78" spans="2:7" x14ac:dyDescent="0.2">
      <c r="B78" s="3">
        <v>7178</v>
      </c>
      <c r="C78" s="3">
        <v>17.670000000000002</v>
      </c>
      <c r="D78" s="3">
        <v>290.19</v>
      </c>
      <c r="E78" s="3">
        <v>7001.07</v>
      </c>
      <c r="F78" s="3">
        <v>1333.06</v>
      </c>
      <c r="G78" s="3">
        <v>-303.38</v>
      </c>
    </row>
    <row r="79" spans="2:7" x14ac:dyDescent="0.2">
      <c r="B79" s="3">
        <v>7274</v>
      </c>
      <c r="C79" s="3">
        <v>26.41</v>
      </c>
      <c r="D79" s="3">
        <v>277.95999999999998</v>
      </c>
      <c r="E79" s="3">
        <v>7090.01</v>
      </c>
      <c r="F79" s="3">
        <v>1341.07</v>
      </c>
      <c r="G79" s="3">
        <v>-338.29</v>
      </c>
    </row>
    <row r="80" spans="2:7" x14ac:dyDescent="0.2">
      <c r="B80" s="3">
        <v>7368</v>
      </c>
      <c r="C80" s="3">
        <v>30.77</v>
      </c>
      <c r="D80" s="3">
        <v>272.39999999999998</v>
      </c>
      <c r="E80" s="3">
        <v>7172.54</v>
      </c>
      <c r="F80" s="3">
        <v>1344.97</v>
      </c>
      <c r="G80" s="3">
        <v>-383.04</v>
      </c>
    </row>
    <row r="81" spans="2:7" x14ac:dyDescent="0.2">
      <c r="B81" s="3">
        <v>7463</v>
      </c>
      <c r="C81" s="3">
        <v>37.72</v>
      </c>
      <c r="D81" s="3">
        <v>266.48</v>
      </c>
      <c r="E81" s="3">
        <v>7251.05</v>
      </c>
      <c r="F81" s="3">
        <v>1344.21</v>
      </c>
      <c r="G81" s="3">
        <v>-436.41</v>
      </c>
    </row>
    <row r="82" spans="2:7" x14ac:dyDescent="0.2">
      <c r="B82" s="3">
        <v>7558</v>
      </c>
      <c r="C82" s="3">
        <v>49.39</v>
      </c>
      <c r="D82" s="3">
        <v>262.52999999999997</v>
      </c>
      <c r="E82" s="3">
        <v>7319.79</v>
      </c>
      <c r="F82" s="3">
        <v>1337.71</v>
      </c>
      <c r="G82" s="3">
        <v>-501.41</v>
      </c>
    </row>
    <row r="83" spans="2:7" x14ac:dyDescent="0.2">
      <c r="B83" s="3">
        <v>7653</v>
      </c>
      <c r="C83" s="3">
        <v>60.96</v>
      </c>
      <c r="D83" s="3">
        <v>262.02</v>
      </c>
      <c r="E83" s="3">
        <v>7373.95</v>
      </c>
      <c r="F83" s="3">
        <v>1327.22</v>
      </c>
      <c r="G83" s="3">
        <v>-578.54999999999995</v>
      </c>
    </row>
    <row r="84" spans="2:7" x14ac:dyDescent="0.2">
      <c r="B84" s="3">
        <v>7747</v>
      </c>
      <c r="C84" s="3">
        <v>72.599999999999994</v>
      </c>
      <c r="D84" s="3">
        <v>263.04000000000002</v>
      </c>
      <c r="E84" s="3">
        <v>7410.95</v>
      </c>
      <c r="F84" s="3">
        <v>1316.04</v>
      </c>
      <c r="G84" s="3">
        <v>-664.06</v>
      </c>
    </row>
    <row r="85" spans="2:7" x14ac:dyDescent="0.2">
      <c r="B85" s="3">
        <v>7842</v>
      </c>
      <c r="C85" s="3">
        <v>85.94</v>
      </c>
      <c r="D85" s="3">
        <v>265.31</v>
      </c>
      <c r="E85" s="3">
        <v>7428.6</v>
      </c>
      <c r="F85" s="3">
        <v>1306.6300000000001</v>
      </c>
      <c r="G85" s="3">
        <v>-756.7</v>
      </c>
    </row>
    <row r="86" spans="2:7" x14ac:dyDescent="0.2">
      <c r="B86" s="3">
        <v>7936</v>
      </c>
      <c r="C86" s="3">
        <v>90.09</v>
      </c>
      <c r="D86" s="3">
        <v>267.8</v>
      </c>
      <c r="E86" s="3">
        <v>7431.85</v>
      </c>
      <c r="F86" s="3">
        <v>1300.99</v>
      </c>
      <c r="G86" s="3">
        <v>-850.45</v>
      </c>
    </row>
    <row r="87" spans="2:7" x14ac:dyDescent="0.2">
      <c r="B87" s="3">
        <v>8031</v>
      </c>
      <c r="C87" s="3">
        <v>89.94</v>
      </c>
      <c r="D87" s="3">
        <v>267.83999999999997</v>
      </c>
      <c r="E87" s="3">
        <v>7431.83</v>
      </c>
      <c r="F87" s="3">
        <v>1297.3800000000001</v>
      </c>
      <c r="G87" s="3">
        <v>-945.38</v>
      </c>
    </row>
    <row r="88" spans="2:7" x14ac:dyDescent="0.2">
      <c r="B88" s="3">
        <v>8125</v>
      </c>
      <c r="C88" s="3">
        <v>89.97</v>
      </c>
      <c r="D88" s="3">
        <v>269.37</v>
      </c>
      <c r="E88" s="3">
        <v>7431.9</v>
      </c>
      <c r="F88" s="3">
        <v>1295.0899999999999</v>
      </c>
      <c r="G88" s="3">
        <v>-1039.3499999999999</v>
      </c>
    </row>
    <row r="89" spans="2:7" x14ac:dyDescent="0.2">
      <c r="B89" s="3">
        <v>8220</v>
      </c>
      <c r="C89" s="3">
        <v>90.28</v>
      </c>
      <c r="D89" s="3">
        <v>270.89999999999998</v>
      </c>
      <c r="E89" s="3">
        <v>7431.69</v>
      </c>
      <c r="F89" s="3">
        <v>1295.31</v>
      </c>
      <c r="G89" s="3">
        <v>-1134.3499999999999</v>
      </c>
    </row>
    <row r="90" spans="2:7" x14ac:dyDescent="0.2">
      <c r="B90" s="3">
        <v>8314</v>
      </c>
      <c r="C90" s="3">
        <v>90.06</v>
      </c>
      <c r="D90" s="3">
        <v>271.19</v>
      </c>
      <c r="E90" s="3">
        <v>7431.42</v>
      </c>
      <c r="F90" s="3">
        <v>1297.03</v>
      </c>
      <c r="G90" s="3">
        <v>-1228.33</v>
      </c>
    </row>
    <row r="91" spans="2:7" x14ac:dyDescent="0.2">
      <c r="B91" s="3">
        <v>8409</v>
      </c>
      <c r="C91" s="3">
        <v>90.18</v>
      </c>
      <c r="D91" s="3">
        <v>271.24</v>
      </c>
      <c r="E91" s="3">
        <v>7431.22</v>
      </c>
      <c r="F91" s="3">
        <v>1299.04</v>
      </c>
      <c r="G91" s="3">
        <v>-1323.31</v>
      </c>
    </row>
    <row r="92" spans="2:7" x14ac:dyDescent="0.2">
      <c r="B92" s="3">
        <v>8504</v>
      </c>
      <c r="C92" s="3">
        <v>90.15</v>
      </c>
      <c r="D92" s="3">
        <v>271.16000000000003</v>
      </c>
      <c r="E92" s="3">
        <v>7430.94</v>
      </c>
      <c r="F92" s="3">
        <v>1301.03</v>
      </c>
      <c r="G92" s="3">
        <v>-1418.29</v>
      </c>
    </row>
    <row r="93" spans="2:7" x14ac:dyDescent="0.2">
      <c r="B93" s="3">
        <v>8599</v>
      </c>
      <c r="C93" s="3">
        <v>90.15</v>
      </c>
      <c r="D93" s="3">
        <v>271.8</v>
      </c>
      <c r="E93" s="3">
        <v>7430.69</v>
      </c>
      <c r="F93" s="3">
        <v>1303.48</v>
      </c>
      <c r="G93" s="3">
        <v>-1513.25</v>
      </c>
    </row>
    <row r="94" spans="2:7" x14ac:dyDescent="0.2">
      <c r="B94" s="3">
        <v>8693</v>
      </c>
      <c r="C94" s="3">
        <v>90.12</v>
      </c>
      <c r="D94" s="3">
        <v>271.56</v>
      </c>
      <c r="E94" s="3">
        <v>7430.47</v>
      </c>
      <c r="F94" s="3">
        <v>1306.24</v>
      </c>
      <c r="G94" s="3">
        <v>-1607.21</v>
      </c>
    </row>
    <row r="95" spans="2:7" x14ac:dyDescent="0.2">
      <c r="B95" s="3">
        <v>8787</v>
      </c>
      <c r="C95" s="3">
        <v>90.12</v>
      </c>
      <c r="D95" s="3">
        <v>271.64999999999998</v>
      </c>
      <c r="E95" s="3">
        <v>7430.28</v>
      </c>
      <c r="F95" s="3">
        <v>1308.8699999999999</v>
      </c>
      <c r="G95" s="3">
        <v>-1701.18</v>
      </c>
    </row>
    <row r="96" spans="2:7" x14ac:dyDescent="0.2">
      <c r="B96" s="3">
        <v>8882</v>
      </c>
      <c r="C96" s="3">
        <v>90.12</v>
      </c>
      <c r="D96" s="3">
        <v>270.52</v>
      </c>
      <c r="E96" s="3">
        <v>7430.08</v>
      </c>
      <c r="F96" s="3">
        <v>1310.67</v>
      </c>
      <c r="G96" s="3">
        <v>-1796.16</v>
      </c>
    </row>
    <row r="97" spans="2:7" x14ac:dyDescent="0.2">
      <c r="B97" s="3">
        <v>8977</v>
      </c>
      <c r="C97" s="3">
        <v>90.15</v>
      </c>
      <c r="D97" s="3">
        <v>268.25</v>
      </c>
      <c r="E97" s="3">
        <v>7429.85</v>
      </c>
      <c r="F97" s="3">
        <v>1309.6500000000001</v>
      </c>
      <c r="G97" s="3">
        <v>-1891.15</v>
      </c>
    </row>
    <row r="98" spans="2:7" x14ac:dyDescent="0.2">
      <c r="B98" s="3">
        <v>9071</v>
      </c>
      <c r="C98" s="3">
        <v>90.12</v>
      </c>
      <c r="D98" s="3">
        <v>266.89</v>
      </c>
      <c r="E98" s="3">
        <v>7429.63</v>
      </c>
      <c r="F98" s="3">
        <v>1305.67</v>
      </c>
      <c r="G98" s="3">
        <v>-1985.06</v>
      </c>
    </row>
    <row r="99" spans="2:7" x14ac:dyDescent="0.2">
      <c r="B99" s="3">
        <v>9166</v>
      </c>
      <c r="C99" s="3">
        <v>90.06</v>
      </c>
      <c r="D99" s="3">
        <v>266.81</v>
      </c>
      <c r="E99" s="3">
        <v>7429.48</v>
      </c>
      <c r="F99" s="3">
        <v>1300.45</v>
      </c>
      <c r="G99" s="3">
        <v>-2079.92</v>
      </c>
    </row>
    <row r="100" spans="2:7" x14ac:dyDescent="0.2">
      <c r="B100" s="3">
        <v>9261</v>
      </c>
      <c r="C100" s="3">
        <v>90.31</v>
      </c>
      <c r="D100" s="3">
        <v>267.41000000000003</v>
      </c>
      <c r="E100" s="3">
        <v>7429.18</v>
      </c>
      <c r="F100" s="3">
        <v>1295.6600000000001</v>
      </c>
      <c r="G100" s="3">
        <v>-2174.79</v>
      </c>
    </row>
    <row r="101" spans="2:7" x14ac:dyDescent="0.2">
      <c r="B101" s="3">
        <v>9355</v>
      </c>
      <c r="C101" s="3">
        <v>90.22</v>
      </c>
      <c r="D101" s="3">
        <v>267.02999999999997</v>
      </c>
      <c r="E101" s="3">
        <v>7428.74</v>
      </c>
      <c r="F101" s="3">
        <v>1291.0999999999999</v>
      </c>
      <c r="G101" s="3">
        <v>-2268.6799999999998</v>
      </c>
    </row>
    <row r="102" spans="2:7" x14ac:dyDescent="0.2">
      <c r="B102" s="3">
        <v>9450</v>
      </c>
      <c r="C102" s="3">
        <v>90.22</v>
      </c>
      <c r="D102" s="3">
        <v>266.88</v>
      </c>
      <c r="E102" s="3">
        <v>7428.38</v>
      </c>
      <c r="F102" s="3">
        <v>1286.05</v>
      </c>
      <c r="G102" s="3">
        <v>-2363.5500000000002</v>
      </c>
    </row>
    <row r="103" spans="2:7" x14ac:dyDescent="0.2">
      <c r="B103" s="3">
        <v>9545</v>
      </c>
      <c r="C103" s="3">
        <v>90.12</v>
      </c>
      <c r="D103" s="3">
        <v>264.27</v>
      </c>
      <c r="E103" s="3">
        <v>7428.09</v>
      </c>
      <c r="F103" s="3">
        <v>1278.72</v>
      </c>
      <c r="G103" s="3">
        <v>-2458.2600000000002</v>
      </c>
    </row>
    <row r="104" spans="2:7" x14ac:dyDescent="0.2">
      <c r="B104" s="3">
        <v>9640</v>
      </c>
      <c r="C104" s="3">
        <v>89.45</v>
      </c>
      <c r="D104" s="3">
        <v>265.54000000000002</v>
      </c>
      <c r="E104" s="3">
        <v>7428.45</v>
      </c>
      <c r="F104" s="3">
        <v>1270.29</v>
      </c>
      <c r="G104" s="3">
        <v>-2552.88</v>
      </c>
    </row>
    <row r="105" spans="2:7" x14ac:dyDescent="0.2">
      <c r="B105" s="3">
        <v>9734</v>
      </c>
      <c r="C105" s="3">
        <v>89.48</v>
      </c>
      <c r="D105" s="3">
        <v>268.02999999999997</v>
      </c>
      <c r="E105" s="3">
        <v>7429.33</v>
      </c>
      <c r="F105" s="3">
        <v>1265.02</v>
      </c>
      <c r="G105" s="3">
        <v>-2646.72</v>
      </c>
    </row>
    <row r="106" spans="2:7" x14ac:dyDescent="0.2">
      <c r="B106" s="3">
        <v>9829</v>
      </c>
      <c r="C106" s="3">
        <v>89.38</v>
      </c>
      <c r="D106" s="3">
        <v>269.49</v>
      </c>
      <c r="E106" s="3">
        <v>7430.27</v>
      </c>
      <c r="F106" s="3">
        <v>1262.96</v>
      </c>
      <c r="G106" s="3">
        <v>-2741.69</v>
      </c>
    </row>
    <row r="107" spans="2:7" x14ac:dyDescent="0.2">
      <c r="B107" s="3">
        <v>9923</v>
      </c>
      <c r="C107" s="3">
        <v>90.15</v>
      </c>
      <c r="D107" s="3">
        <v>270.12</v>
      </c>
      <c r="E107" s="3">
        <v>7430.66</v>
      </c>
      <c r="F107" s="3">
        <v>1262.6400000000001</v>
      </c>
      <c r="G107" s="3">
        <v>-2835.69</v>
      </c>
    </row>
    <row r="108" spans="2:7" x14ac:dyDescent="0.2">
      <c r="B108" s="3">
        <v>10018</v>
      </c>
      <c r="C108" s="3">
        <v>90.15</v>
      </c>
      <c r="D108" s="3">
        <v>270.76</v>
      </c>
      <c r="E108" s="3">
        <v>7430.41</v>
      </c>
      <c r="F108" s="3">
        <v>1263.3699999999999</v>
      </c>
      <c r="G108" s="3">
        <v>-2930.68</v>
      </c>
    </row>
    <row r="109" spans="2:7" x14ac:dyDescent="0.2">
      <c r="B109" s="3">
        <v>10112</v>
      </c>
      <c r="C109" s="3">
        <v>90.25</v>
      </c>
      <c r="D109" s="3">
        <v>270.26</v>
      </c>
      <c r="E109" s="3">
        <v>7430.08</v>
      </c>
      <c r="F109" s="3">
        <v>1264.21</v>
      </c>
      <c r="G109" s="3">
        <v>-3024.68</v>
      </c>
    </row>
    <row r="110" spans="2:7" x14ac:dyDescent="0.2">
      <c r="B110" s="3">
        <v>10207</v>
      </c>
      <c r="C110" s="3">
        <v>90.31</v>
      </c>
      <c r="D110" s="3">
        <v>269.45999999999998</v>
      </c>
      <c r="E110" s="3">
        <v>7429.62</v>
      </c>
      <c r="F110" s="3">
        <v>1263.97</v>
      </c>
      <c r="G110" s="3">
        <v>-3119.67</v>
      </c>
    </row>
    <row r="111" spans="2:7" x14ac:dyDescent="0.2">
      <c r="B111" s="3">
        <v>10301</v>
      </c>
      <c r="C111" s="3">
        <v>90.22</v>
      </c>
      <c r="D111" s="3">
        <v>267.52</v>
      </c>
      <c r="E111" s="3">
        <v>7429.18</v>
      </c>
      <c r="F111" s="3">
        <v>1261.5</v>
      </c>
      <c r="G111" s="3">
        <v>-3213.64</v>
      </c>
    </row>
    <row r="112" spans="2:7" x14ac:dyDescent="0.2">
      <c r="B112" s="3">
        <v>10396</v>
      </c>
      <c r="C112" s="3">
        <v>90.28</v>
      </c>
      <c r="D112" s="3">
        <v>266.38</v>
      </c>
      <c r="E112" s="3">
        <v>7428.77</v>
      </c>
      <c r="F112" s="3">
        <v>1256.44</v>
      </c>
      <c r="G112" s="3">
        <v>-3308.5</v>
      </c>
    </row>
    <row r="113" spans="2:7" x14ac:dyDescent="0.2">
      <c r="B113" s="3">
        <v>10490</v>
      </c>
      <c r="C113" s="3">
        <v>90.09</v>
      </c>
      <c r="D113" s="3">
        <v>267.8</v>
      </c>
      <c r="E113" s="3">
        <v>7428.46</v>
      </c>
      <c r="F113" s="3">
        <v>1251.67</v>
      </c>
      <c r="G113" s="3">
        <v>-3402.38</v>
      </c>
    </row>
    <row r="114" spans="2:7" x14ac:dyDescent="0.2">
      <c r="B114" s="3">
        <v>10585</v>
      </c>
      <c r="C114" s="3">
        <v>89.85</v>
      </c>
      <c r="D114" s="3">
        <v>269.14999999999998</v>
      </c>
      <c r="E114" s="3">
        <v>7428.51</v>
      </c>
      <c r="F114" s="3">
        <v>1249.1400000000001</v>
      </c>
      <c r="G114" s="3">
        <v>-3497.34</v>
      </c>
    </row>
    <row r="115" spans="2:7" x14ac:dyDescent="0.2">
      <c r="B115" s="3">
        <v>10679</v>
      </c>
      <c r="C115" s="3">
        <v>89.97</v>
      </c>
      <c r="D115" s="3">
        <v>270.97000000000003</v>
      </c>
      <c r="E115" s="3">
        <v>7428.66</v>
      </c>
      <c r="F115" s="3">
        <v>1249.24</v>
      </c>
      <c r="G115" s="3">
        <v>-3591.34</v>
      </c>
    </row>
    <row r="116" spans="2:7" x14ac:dyDescent="0.2">
      <c r="B116" s="3">
        <v>10774</v>
      </c>
      <c r="C116" s="3">
        <v>90.03</v>
      </c>
      <c r="D116" s="3">
        <v>273.12</v>
      </c>
      <c r="E116" s="3">
        <v>7428.66</v>
      </c>
      <c r="F116" s="3">
        <v>1252.6300000000001</v>
      </c>
      <c r="G116" s="3">
        <v>-3686.27</v>
      </c>
    </row>
    <row r="117" spans="2:7" x14ac:dyDescent="0.2">
      <c r="B117" s="3">
        <v>10869</v>
      </c>
      <c r="C117" s="3">
        <v>90.03</v>
      </c>
      <c r="D117" s="3">
        <v>272.56</v>
      </c>
      <c r="E117" s="3">
        <v>7428.61</v>
      </c>
      <c r="F117" s="3">
        <v>1257.3399999999999</v>
      </c>
      <c r="G117" s="3">
        <v>-3781.15</v>
      </c>
    </row>
    <row r="118" spans="2:7" x14ac:dyDescent="0.2">
      <c r="B118" s="3">
        <v>10964</v>
      </c>
      <c r="C118" s="3">
        <v>90.03</v>
      </c>
      <c r="D118" s="3">
        <v>271.60000000000002</v>
      </c>
      <c r="E118" s="3">
        <v>7428.56</v>
      </c>
      <c r="F118" s="3">
        <v>1260.79</v>
      </c>
      <c r="G118" s="3">
        <v>-3876.09</v>
      </c>
    </row>
    <row r="119" spans="2:7" x14ac:dyDescent="0.2">
      <c r="B119" s="3">
        <v>11059</v>
      </c>
      <c r="C119" s="3">
        <v>90.18</v>
      </c>
      <c r="D119" s="3">
        <v>268.83999999999997</v>
      </c>
      <c r="E119" s="3">
        <v>7428.39</v>
      </c>
      <c r="F119" s="3">
        <v>1261.1500000000001</v>
      </c>
      <c r="G119" s="3">
        <v>-3971.08</v>
      </c>
    </row>
    <row r="120" spans="2:7" x14ac:dyDescent="0.2">
      <c r="B120" s="3">
        <v>11153</v>
      </c>
      <c r="C120" s="3">
        <v>89.57</v>
      </c>
      <c r="D120" s="3">
        <v>265.89999999999998</v>
      </c>
      <c r="E120" s="3">
        <v>7428.59</v>
      </c>
      <c r="F120" s="3">
        <v>1256.8399999999999</v>
      </c>
      <c r="G120" s="3">
        <v>-4064.97</v>
      </c>
    </row>
    <row r="121" spans="2:7" x14ac:dyDescent="0.2">
      <c r="B121" s="3">
        <v>11248</v>
      </c>
      <c r="C121" s="3">
        <v>88.95</v>
      </c>
      <c r="D121" s="3">
        <v>265.3</v>
      </c>
      <c r="E121" s="3">
        <v>7429.82</v>
      </c>
      <c r="F121" s="3">
        <v>1249.55</v>
      </c>
      <c r="G121" s="3">
        <v>-4159.68</v>
      </c>
    </row>
    <row r="122" spans="2:7" x14ac:dyDescent="0.2">
      <c r="B122" s="3">
        <v>11342</v>
      </c>
      <c r="C122" s="3">
        <v>88.86</v>
      </c>
      <c r="D122" s="3">
        <v>266.95</v>
      </c>
      <c r="E122" s="3">
        <v>7431.62</v>
      </c>
      <c r="F122" s="3">
        <v>1243.2</v>
      </c>
      <c r="G122" s="3">
        <v>-4253.4399999999996</v>
      </c>
    </row>
    <row r="123" spans="2:7" x14ac:dyDescent="0.2">
      <c r="B123" s="3">
        <v>11436</v>
      </c>
      <c r="C123" s="3">
        <v>90.55</v>
      </c>
      <c r="D123" s="3">
        <v>269.56</v>
      </c>
      <c r="E123" s="3">
        <v>7432.1</v>
      </c>
      <c r="F123" s="3">
        <v>1240.3399999999999</v>
      </c>
      <c r="G123" s="3">
        <v>-4347.3900000000003</v>
      </c>
    </row>
    <row r="124" spans="2:7" x14ac:dyDescent="0.2">
      <c r="B124" s="3">
        <v>11531</v>
      </c>
      <c r="C124" s="3">
        <v>90.52</v>
      </c>
      <c r="D124" s="3">
        <v>270.06</v>
      </c>
      <c r="E124" s="3">
        <v>7431.21</v>
      </c>
      <c r="F124" s="3">
        <v>1240.02</v>
      </c>
      <c r="G124" s="3">
        <v>-4442.38</v>
      </c>
    </row>
    <row r="125" spans="2:7" x14ac:dyDescent="0.2">
      <c r="B125" s="3">
        <v>11625</v>
      </c>
      <c r="C125" s="3">
        <v>90.62</v>
      </c>
      <c r="D125" s="3">
        <v>269.54000000000002</v>
      </c>
      <c r="E125" s="3">
        <v>7430.28</v>
      </c>
      <c r="F125" s="3">
        <v>1239.69</v>
      </c>
      <c r="G125" s="3">
        <v>-4536.38</v>
      </c>
    </row>
    <row r="126" spans="2:7" x14ac:dyDescent="0.2">
      <c r="B126" s="3">
        <v>11720</v>
      </c>
      <c r="C126" s="3">
        <v>90.52</v>
      </c>
      <c r="D126" s="3">
        <v>269.41000000000003</v>
      </c>
      <c r="E126" s="3">
        <v>7429.33</v>
      </c>
      <c r="F126" s="3">
        <v>1238.82</v>
      </c>
      <c r="G126" s="3">
        <v>-4631.37</v>
      </c>
    </row>
    <row r="127" spans="2:7" x14ac:dyDescent="0.2">
      <c r="B127" s="3">
        <v>11815</v>
      </c>
      <c r="C127" s="3">
        <v>90.49</v>
      </c>
      <c r="D127" s="3">
        <v>269.41000000000003</v>
      </c>
      <c r="E127" s="3">
        <v>7428.5</v>
      </c>
      <c r="F127" s="3">
        <v>1237.8399999999999</v>
      </c>
      <c r="G127" s="3">
        <v>-4726.3599999999997</v>
      </c>
    </row>
    <row r="128" spans="2:7" x14ac:dyDescent="0.2">
      <c r="B128" s="3">
        <v>11908</v>
      </c>
      <c r="C128" s="3">
        <v>90.52</v>
      </c>
      <c r="D128" s="3">
        <v>269.49</v>
      </c>
      <c r="E128" s="3">
        <v>7427.68</v>
      </c>
      <c r="F128" s="3">
        <v>1236.95</v>
      </c>
      <c r="G128" s="3">
        <v>-4819.3500000000004</v>
      </c>
    </row>
    <row r="129" spans="2:7" x14ac:dyDescent="0.2">
      <c r="B129" s="3">
        <v>12003</v>
      </c>
      <c r="C129" s="3">
        <v>90.65</v>
      </c>
      <c r="D129" s="3">
        <v>269.39</v>
      </c>
      <c r="E129" s="3">
        <v>7426.71</v>
      </c>
      <c r="F129" s="3">
        <v>1236.02</v>
      </c>
      <c r="G129" s="3">
        <v>-4914.34</v>
      </c>
    </row>
    <row r="130" spans="2:7" x14ac:dyDescent="0.2">
      <c r="B130" s="3">
        <v>12098</v>
      </c>
      <c r="C130" s="3">
        <v>90.58</v>
      </c>
      <c r="D130" s="3">
        <v>269.63</v>
      </c>
      <c r="E130" s="3">
        <v>7425.69</v>
      </c>
      <c r="F130" s="3">
        <v>1235.21</v>
      </c>
      <c r="G130" s="3">
        <v>-5009.33</v>
      </c>
    </row>
    <row r="131" spans="2:7" x14ac:dyDescent="0.2">
      <c r="B131" s="3">
        <v>12192</v>
      </c>
      <c r="C131" s="3">
        <v>90.28</v>
      </c>
      <c r="D131" s="3">
        <v>269.31</v>
      </c>
      <c r="E131" s="3">
        <v>7424.98</v>
      </c>
      <c r="F131" s="3">
        <v>1234.3399999999999</v>
      </c>
      <c r="G131" s="3">
        <v>-5103.33</v>
      </c>
    </row>
    <row r="132" spans="2:7" x14ac:dyDescent="0.2">
      <c r="B132" s="3">
        <v>12287</v>
      </c>
      <c r="C132" s="3">
        <v>90.15</v>
      </c>
      <c r="D132" s="3">
        <v>270.07</v>
      </c>
      <c r="E132" s="3">
        <v>7424.63</v>
      </c>
      <c r="F132" s="3">
        <v>1233.83</v>
      </c>
      <c r="G132" s="3">
        <v>-5198.32</v>
      </c>
    </row>
    <row r="133" spans="2:7" x14ac:dyDescent="0.2">
      <c r="B133" s="3">
        <v>12381</v>
      </c>
      <c r="C133" s="3">
        <v>90.28</v>
      </c>
      <c r="D133" s="3">
        <v>271.31</v>
      </c>
      <c r="E133" s="3">
        <v>7424.27</v>
      </c>
      <c r="F133" s="3">
        <v>1234.96</v>
      </c>
      <c r="G133" s="3">
        <v>-5292.31</v>
      </c>
    </row>
    <row r="134" spans="2:7" x14ac:dyDescent="0.2">
      <c r="B134" s="3">
        <v>12476</v>
      </c>
      <c r="C134" s="3">
        <v>90.31</v>
      </c>
      <c r="D134" s="3">
        <v>271.79000000000002</v>
      </c>
      <c r="E134" s="3">
        <v>7423.78</v>
      </c>
      <c r="F134" s="3">
        <v>1237.53</v>
      </c>
      <c r="G134" s="3">
        <v>-5387.28</v>
      </c>
    </row>
    <row r="135" spans="2:7" x14ac:dyDescent="0.2">
      <c r="B135" s="3">
        <v>12570</v>
      </c>
      <c r="C135" s="3">
        <v>90.15</v>
      </c>
      <c r="D135" s="3">
        <v>270.87</v>
      </c>
      <c r="E135" s="3">
        <v>7423.41</v>
      </c>
      <c r="F135" s="3">
        <v>1239.71</v>
      </c>
      <c r="G135" s="3">
        <v>-5481.25</v>
      </c>
    </row>
    <row r="136" spans="2:7" x14ac:dyDescent="0.2">
      <c r="B136" s="3">
        <v>12665</v>
      </c>
      <c r="C136" s="3">
        <v>90.18</v>
      </c>
      <c r="D136" s="3">
        <v>269.08</v>
      </c>
      <c r="E136" s="3">
        <v>7423.13</v>
      </c>
      <c r="F136" s="3">
        <v>1239.67</v>
      </c>
      <c r="G136" s="3">
        <v>-5576.25</v>
      </c>
    </row>
    <row r="137" spans="2:7" x14ac:dyDescent="0.2">
      <c r="B137" s="3">
        <v>12759</v>
      </c>
      <c r="C137" s="3">
        <v>89.85</v>
      </c>
      <c r="D137" s="3">
        <v>267.47000000000003</v>
      </c>
      <c r="E137" s="3">
        <v>7423.11</v>
      </c>
      <c r="F137" s="3">
        <v>1236.8399999999999</v>
      </c>
      <c r="G137" s="3">
        <v>-5670.2</v>
      </c>
    </row>
    <row r="138" spans="2:7" x14ac:dyDescent="0.2">
      <c r="B138" s="3">
        <v>12854</v>
      </c>
      <c r="C138" s="3">
        <v>90.68</v>
      </c>
      <c r="D138" s="3">
        <v>268.17</v>
      </c>
      <c r="E138" s="3">
        <v>7422.67</v>
      </c>
      <c r="F138" s="3">
        <v>1233.23</v>
      </c>
      <c r="G138" s="3">
        <v>-5765.13</v>
      </c>
    </row>
    <row r="139" spans="2:7" x14ac:dyDescent="0.2">
      <c r="B139" s="3">
        <v>12949</v>
      </c>
      <c r="C139" s="3">
        <v>90.49</v>
      </c>
      <c r="D139" s="3">
        <v>270.63</v>
      </c>
      <c r="E139" s="3">
        <v>7421.7</v>
      </c>
      <c r="F139" s="3">
        <v>1232.23</v>
      </c>
      <c r="G139" s="3">
        <v>-5860.11</v>
      </c>
    </row>
    <row r="140" spans="2:7" x14ac:dyDescent="0.2">
      <c r="B140" s="3">
        <v>13044</v>
      </c>
      <c r="C140" s="3">
        <v>90.46</v>
      </c>
      <c r="D140" s="3">
        <v>269.83</v>
      </c>
      <c r="E140" s="3">
        <v>7420.91</v>
      </c>
      <c r="F140" s="3">
        <v>1232.6099999999999</v>
      </c>
      <c r="G140" s="3">
        <v>-5955.11</v>
      </c>
    </row>
    <row r="141" spans="2:7" x14ac:dyDescent="0.2">
      <c r="B141" s="3">
        <v>13139</v>
      </c>
      <c r="C141" s="3">
        <v>90.34</v>
      </c>
      <c r="D141" s="3">
        <v>269.61</v>
      </c>
      <c r="E141" s="3">
        <v>7420.25</v>
      </c>
      <c r="F141" s="3">
        <v>1232.1500000000001</v>
      </c>
      <c r="G141" s="3">
        <v>-6050.1</v>
      </c>
    </row>
    <row r="142" spans="2:7" x14ac:dyDescent="0.2">
      <c r="B142" s="3">
        <v>13233</v>
      </c>
      <c r="C142" s="3">
        <v>90.43</v>
      </c>
      <c r="D142" s="3">
        <v>270.64</v>
      </c>
      <c r="E142" s="3">
        <v>7419.62</v>
      </c>
      <c r="F142" s="3">
        <v>1232.3499999999999</v>
      </c>
      <c r="G142" s="3">
        <v>-6144.1</v>
      </c>
    </row>
    <row r="143" spans="2:7" x14ac:dyDescent="0.2">
      <c r="B143" s="3">
        <v>13327</v>
      </c>
      <c r="C143" s="3">
        <v>90.52</v>
      </c>
      <c r="D143" s="3">
        <v>270.77999999999997</v>
      </c>
      <c r="E143" s="3">
        <v>7418.84</v>
      </c>
      <c r="F143" s="3">
        <v>1233.52</v>
      </c>
      <c r="G143" s="3">
        <v>-6238.09</v>
      </c>
    </row>
    <row r="144" spans="2:7" x14ac:dyDescent="0.2">
      <c r="B144" s="3">
        <v>13422</v>
      </c>
      <c r="C144" s="3">
        <v>90.46</v>
      </c>
      <c r="D144" s="3">
        <v>267.99</v>
      </c>
      <c r="E144" s="3">
        <v>7418.02</v>
      </c>
      <c r="F144" s="3">
        <v>1232.5</v>
      </c>
      <c r="G144" s="3">
        <v>-6333.07</v>
      </c>
    </row>
    <row r="145" spans="2:7" x14ac:dyDescent="0.2">
      <c r="B145" s="3">
        <v>13516</v>
      </c>
      <c r="C145" s="3">
        <v>90.52</v>
      </c>
      <c r="D145" s="3">
        <v>266.91000000000003</v>
      </c>
      <c r="E145" s="3">
        <v>7417.22</v>
      </c>
      <c r="F145" s="3">
        <v>1228.32</v>
      </c>
      <c r="G145" s="3">
        <v>-6426.97</v>
      </c>
    </row>
    <row r="146" spans="2:7" x14ac:dyDescent="0.2">
      <c r="B146" s="3">
        <v>13610</v>
      </c>
      <c r="C146" s="3">
        <v>90.58</v>
      </c>
      <c r="D146" s="3">
        <v>268.12</v>
      </c>
      <c r="E146" s="3">
        <v>7416.32</v>
      </c>
      <c r="F146" s="3">
        <v>1224.24</v>
      </c>
      <c r="G146" s="3">
        <v>-6520.88</v>
      </c>
    </row>
    <row r="147" spans="2:7" x14ac:dyDescent="0.2">
      <c r="B147" s="3">
        <v>13705</v>
      </c>
      <c r="C147" s="3">
        <v>89.17</v>
      </c>
      <c r="D147" s="3">
        <v>267.55</v>
      </c>
      <c r="E147" s="3">
        <v>7416.53</v>
      </c>
      <c r="F147" s="3">
        <v>1220.6500000000001</v>
      </c>
      <c r="G147" s="3">
        <v>-6615.81</v>
      </c>
    </row>
    <row r="148" spans="2:7" x14ac:dyDescent="0.2">
      <c r="B148" s="3">
        <v>13800</v>
      </c>
      <c r="C148" s="3">
        <v>89.26</v>
      </c>
      <c r="D148" s="3">
        <v>267.77</v>
      </c>
      <c r="E148" s="3">
        <v>7417.83</v>
      </c>
      <c r="F148" s="3">
        <v>1216.77</v>
      </c>
      <c r="G148" s="3">
        <v>-6710.72</v>
      </c>
    </row>
    <row r="149" spans="2:7" x14ac:dyDescent="0.2">
      <c r="B149" s="3">
        <v>13895</v>
      </c>
      <c r="C149" s="3">
        <v>89.17</v>
      </c>
      <c r="D149" s="3">
        <v>268.19</v>
      </c>
      <c r="E149" s="3">
        <v>7419.13</v>
      </c>
      <c r="F149" s="3">
        <v>1213.43</v>
      </c>
      <c r="G149" s="3">
        <v>-6805.65</v>
      </c>
    </row>
    <row r="150" spans="2:7" x14ac:dyDescent="0.2">
      <c r="B150" s="3">
        <v>13989</v>
      </c>
      <c r="C150" s="3">
        <v>89.32</v>
      </c>
      <c r="D150" s="3">
        <v>268.97000000000003</v>
      </c>
      <c r="E150" s="3">
        <v>7420.37</v>
      </c>
      <c r="F150" s="3">
        <v>1211.0999999999999</v>
      </c>
      <c r="G150" s="3">
        <v>-6899.61</v>
      </c>
    </row>
    <row r="151" spans="2:7" x14ac:dyDescent="0.2">
      <c r="B151" s="3">
        <v>14084</v>
      </c>
      <c r="C151" s="3">
        <v>89.23</v>
      </c>
      <c r="D151" s="3">
        <v>268.26</v>
      </c>
      <c r="E151" s="3">
        <v>7421.57</v>
      </c>
      <c r="F151" s="3">
        <v>1208.8</v>
      </c>
      <c r="G151" s="3">
        <v>-6994.58</v>
      </c>
    </row>
    <row r="152" spans="2:7" x14ac:dyDescent="0.2">
      <c r="B152" s="3">
        <v>14179</v>
      </c>
      <c r="C152" s="3">
        <v>89.32</v>
      </c>
      <c r="D152" s="3">
        <v>266.79000000000002</v>
      </c>
      <c r="E152" s="3">
        <v>7422.77</v>
      </c>
      <c r="F152" s="3">
        <v>1204.7</v>
      </c>
      <c r="G152" s="3">
        <v>-7089.48</v>
      </c>
    </row>
    <row r="153" spans="2:7" x14ac:dyDescent="0.2">
      <c r="B153" s="3">
        <v>14273</v>
      </c>
      <c r="C153" s="3">
        <v>89.42</v>
      </c>
      <c r="D153" s="3">
        <v>267.24</v>
      </c>
      <c r="E153" s="3">
        <v>7423.8</v>
      </c>
      <c r="F153" s="3">
        <v>1199.8</v>
      </c>
      <c r="G153" s="3">
        <v>-7183.35</v>
      </c>
    </row>
    <row r="154" spans="2:7" x14ac:dyDescent="0.2">
      <c r="B154" s="3">
        <v>14368</v>
      </c>
      <c r="C154" s="3">
        <v>90.12</v>
      </c>
      <c r="D154" s="3">
        <v>269.33</v>
      </c>
      <c r="E154" s="3">
        <v>7424.19</v>
      </c>
      <c r="F154" s="3">
        <v>1196.96</v>
      </c>
      <c r="G154" s="3">
        <v>-7278.3</v>
      </c>
    </row>
    <row r="155" spans="2:7" x14ac:dyDescent="0.2">
      <c r="B155" s="3">
        <v>14461</v>
      </c>
      <c r="C155" s="3">
        <v>90.15</v>
      </c>
      <c r="D155" s="3">
        <v>270.20999999999998</v>
      </c>
      <c r="E155" s="3">
        <v>7423.97</v>
      </c>
      <c r="F155" s="3">
        <v>1196.5899999999999</v>
      </c>
      <c r="G155" s="3">
        <v>-7371.29</v>
      </c>
    </row>
    <row r="156" spans="2:7" x14ac:dyDescent="0.2">
      <c r="B156" s="3">
        <v>14556</v>
      </c>
      <c r="C156" s="3">
        <v>90.71</v>
      </c>
      <c r="D156" s="3">
        <v>267.91000000000003</v>
      </c>
      <c r="E156" s="3">
        <v>7423.25</v>
      </c>
      <c r="F156" s="3">
        <v>1195.03</v>
      </c>
      <c r="G156" s="3">
        <v>-7466.27</v>
      </c>
    </row>
    <row r="157" spans="2:7" x14ac:dyDescent="0.2">
      <c r="B157" s="3">
        <v>14651</v>
      </c>
      <c r="C157" s="3">
        <v>90.8</v>
      </c>
      <c r="D157" s="3">
        <v>267.83</v>
      </c>
      <c r="E157" s="3">
        <v>7422</v>
      </c>
      <c r="F157" s="3">
        <v>1191.5</v>
      </c>
      <c r="G157" s="3">
        <v>-7561.2</v>
      </c>
    </row>
    <row r="158" spans="2:7" x14ac:dyDescent="0.2">
      <c r="B158" s="3">
        <v>14746</v>
      </c>
      <c r="C158" s="3">
        <v>91.26</v>
      </c>
      <c r="D158" s="3">
        <v>268.61</v>
      </c>
      <c r="E158" s="3">
        <v>7420.29</v>
      </c>
      <c r="F158" s="3">
        <v>1188.55</v>
      </c>
      <c r="G158" s="3">
        <v>-7656.14</v>
      </c>
    </row>
    <row r="159" spans="2:7" x14ac:dyDescent="0.2">
      <c r="B159" s="3">
        <v>14840</v>
      </c>
      <c r="C159" s="3">
        <v>91.26</v>
      </c>
      <c r="D159" s="3">
        <v>269.49</v>
      </c>
      <c r="E159" s="3">
        <v>7418.23</v>
      </c>
      <c r="F159" s="3">
        <v>1186.99</v>
      </c>
      <c r="G159" s="3">
        <v>-7750.1</v>
      </c>
    </row>
    <row r="160" spans="2:7" x14ac:dyDescent="0.2">
      <c r="B160" s="3">
        <v>14935</v>
      </c>
      <c r="C160" s="3">
        <v>90.77</v>
      </c>
      <c r="D160" s="3">
        <v>269.60000000000002</v>
      </c>
      <c r="E160" s="3">
        <v>7416.54</v>
      </c>
      <c r="F160" s="3">
        <v>1186.24</v>
      </c>
      <c r="G160" s="3">
        <v>-7845.08</v>
      </c>
    </row>
    <row r="161" spans="2:7" x14ac:dyDescent="0.2">
      <c r="B161" s="3">
        <v>15029</v>
      </c>
      <c r="C161" s="3">
        <v>90.71</v>
      </c>
      <c r="D161" s="3">
        <v>268.26</v>
      </c>
      <c r="E161" s="3">
        <v>7415.33</v>
      </c>
      <c r="F161" s="3">
        <v>1184.48</v>
      </c>
      <c r="G161" s="3">
        <v>-7939.06</v>
      </c>
    </row>
    <row r="162" spans="2:7" x14ac:dyDescent="0.2">
      <c r="B162" s="3">
        <v>15124</v>
      </c>
      <c r="C162" s="3">
        <v>90.06</v>
      </c>
      <c r="D162" s="3">
        <v>265.64999999999998</v>
      </c>
      <c r="E162" s="3">
        <v>7414.69</v>
      </c>
      <c r="F162" s="3">
        <v>1179.44</v>
      </c>
      <c r="G162" s="3">
        <v>-8033.91</v>
      </c>
    </row>
    <row r="163" spans="2:7" x14ac:dyDescent="0.2">
      <c r="B163" s="3">
        <v>15219</v>
      </c>
      <c r="C163" s="3">
        <v>89.97</v>
      </c>
      <c r="D163" s="3">
        <v>263.8</v>
      </c>
      <c r="E163" s="3">
        <v>7414.67</v>
      </c>
      <c r="F163" s="3">
        <v>1170.7</v>
      </c>
      <c r="G163" s="3">
        <v>-8128.5</v>
      </c>
    </row>
    <row r="164" spans="2:7" x14ac:dyDescent="0.2">
      <c r="B164" s="3">
        <v>15314</v>
      </c>
      <c r="C164" s="3">
        <v>92.55</v>
      </c>
      <c r="D164" s="3">
        <v>266.45</v>
      </c>
      <c r="E164" s="3">
        <v>7412.58</v>
      </c>
      <c r="F164" s="3">
        <v>1162.6300000000001</v>
      </c>
      <c r="G164" s="3">
        <v>-8223.1200000000008</v>
      </c>
    </row>
    <row r="165" spans="2:7" x14ac:dyDescent="0.2">
      <c r="B165" s="3">
        <v>15408</v>
      </c>
      <c r="C165" s="3">
        <v>91.54</v>
      </c>
      <c r="D165" s="3">
        <v>271.18</v>
      </c>
      <c r="E165" s="3">
        <v>7409.22</v>
      </c>
      <c r="F165" s="3">
        <v>1160.69</v>
      </c>
      <c r="G165" s="3">
        <v>-8317.01</v>
      </c>
    </row>
    <row r="166" spans="2:7" x14ac:dyDescent="0.2">
      <c r="B166" s="3">
        <v>15502</v>
      </c>
      <c r="C166" s="3">
        <v>90.12</v>
      </c>
      <c r="D166" s="3">
        <v>272.23</v>
      </c>
      <c r="E166" s="3">
        <v>7407.86</v>
      </c>
      <c r="F166" s="3">
        <v>1163.49</v>
      </c>
      <c r="G166" s="3">
        <v>-8410.9599999999991</v>
      </c>
    </row>
    <row r="167" spans="2:7" x14ac:dyDescent="0.2">
      <c r="B167" s="3">
        <v>15597</v>
      </c>
      <c r="C167" s="3">
        <v>89.45</v>
      </c>
      <c r="D167" s="3">
        <v>275.33999999999997</v>
      </c>
      <c r="E167" s="3">
        <v>7408.22</v>
      </c>
      <c r="F167" s="3">
        <v>1169.76</v>
      </c>
      <c r="G167" s="3">
        <v>-8505.74</v>
      </c>
    </row>
    <row r="168" spans="2:7" x14ac:dyDescent="0.2">
      <c r="B168" s="3">
        <v>15691</v>
      </c>
      <c r="C168" s="3">
        <v>90.92</v>
      </c>
      <c r="D168" s="3">
        <v>275.64</v>
      </c>
      <c r="E168" s="3">
        <v>7407.91</v>
      </c>
      <c r="F168" s="3">
        <v>1178.75</v>
      </c>
      <c r="G168" s="3">
        <v>-8599.2999999999993</v>
      </c>
    </row>
    <row r="169" spans="2:7" x14ac:dyDescent="0.2">
      <c r="B169" s="3">
        <v>15786</v>
      </c>
      <c r="C169" s="3">
        <v>89.38</v>
      </c>
      <c r="D169" s="3">
        <v>272.88</v>
      </c>
      <c r="E169" s="3">
        <v>7407.66</v>
      </c>
      <c r="F169" s="3">
        <v>1185.81</v>
      </c>
      <c r="G169" s="3">
        <v>-8694.0300000000007</v>
      </c>
    </row>
    <row r="170" spans="2:7" x14ac:dyDescent="0.2">
      <c r="B170" s="3">
        <v>15881</v>
      </c>
      <c r="C170" s="3">
        <v>89.32</v>
      </c>
      <c r="D170" s="3">
        <v>271.45999999999998</v>
      </c>
      <c r="E170" s="3">
        <v>7408.74</v>
      </c>
      <c r="F170" s="3">
        <v>1189.4000000000001</v>
      </c>
      <c r="G170" s="3">
        <v>-8788.9500000000007</v>
      </c>
    </row>
    <row r="171" spans="2:7" x14ac:dyDescent="0.2">
      <c r="B171" s="3">
        <v>15976</v>
      </c>
      <c r="C171" s="3">
        <v>89.38</v>
      </c>
      <c r="D171" s="3">
        <v>270.08</v>
      </c>
      <c r="E171" s="3">
        <v>7409.82</v>
      </c>
      <c r="F171" s="3">
        <v>1190.68</v>
      </c>
      <c r="G171" s="3">
        <v>-8883.94</v>
      </c>
    </row>
    <row r="172" spans="2:7" x14ac:dyDescent="0.2">
      <c r="B172" s="3">
        <v>16070</v>
      </c>
      <c r="C172" s="3">
        <v>90.52</v>
      </c>
      <c r="D172" s="3">
        <v>268.04000000000002</v>
      </c>
      <c r="E172" s="3">
        <v>7409.9</v>
      </c>
      <c r="F172" s="3">
        <v>1189.1400000000001</v>
      </c>
      <c r="G172" s="3">
        <v>-8977.92</v>
      </c>
    </row>
    <row r="173" spans="2:7" x14ac:dyDescent="0.2">
      <c r="B173" s="3">
        <v>16165</v>
      </c>
      <c r="C173" s="3">
        <v>90.62</v>
      </c>
      <c r="D173" s="3">
        <v>267.14</v>
      </c>
      <c r="E173" s="3">
        <v>7408.96</v>
      </c>
      <c r="F173" s="3">
        <v>1185.1400000000001</v>
      </c>
      <c r="G173" s="3">
        <v>-9072.83</v>
      </c>
    </row>
    <row r="174" spans="2:7" x14ac:dyDescent="0.2">
      <c r="B174" s="3">
        <v>16259</v>
      </c>
      <c r="C174" s="3">
        <v>90.62</v>
      </c>
      <c r="D174" s="3">
        <v>266.24</v>
      </c>
      <c r="E174" s="3">
        <v>7407.94</v>
      </c>
      <c r="F174" s="3">
        <v>1179.72</v>
      </c>
      <c r="G174" s="3">
        <v>-9166.66</v>
      </c>
    </row>
    <row r="175" spans="2:7" x14ac:dyDescent="0.2">
      <c r="B175" s="3">
        <v>16354</v>
      </c>
      <c r="C175" s="3">
        <v>90.58</v>
      </c>
      <c r="D175" s="3">
        <v>266.16000000000003</v>
      </c>
      <c r="E175" s="3">
        <v>7406.94</v>
      </c>
      <c r="F175" s="3">
        <v>1173.42</v>
      </c>
      <c r="G175" s="3">
        <v>-9261.4500000000007</v>
      </c>
    </row>
    <row r="176" spans="2:7" x14ac:dyDescent="0.2">
      <c r="B176" s="3">
        <v>16449</v>
      </c>
      <c r="C176" s="3">
        <v>90.65</v>
      </c>
      <c r="D176" s="3">
        <v>266.49</v>
      </c>
      <c r="E176" s="3">
        <v>7405.93</v>
      </c>
      <c r="F176" s="3">
        <v>1167.33</v>
      </c>
      <c r="G176" s="3">
        <v>-9356.25</v>
      </c>
    </row>
    <row r="177" spans="2:7" x14ac:dyDescent="0.2">
      <c r="B177" s="3">
        <v>16544</v>
      </c>
      <c r="C177" s="3">
        <v>90.52</v>
      </c>
      <c r="D177" s="3">
        <v>266.75</v>
      </c>
      <c r="E177" s="3">
        <v>7404.96</v>
      </c>
      <c r="F177" s="3">
        <v>1161.73</v>
      </c>
      <c r="G177" s="3">
        <v>-9451.08</v>
      </c>
    </row>
    <row r="178" spans="2:7" x14ac:dyDescent="0.2">
      <c r="B178" s="3">
        <v>16638</v>
      </c>
      <c r="C178" s="3">
        <v>90.62</v>
      </c>
      <c r="D178" s="3">
        <v>267.95999999999998</v>
      </c>
      <c r="E178" s="3">
        <v>7404.02</v>
      </c>
      <c r="F178" s="3">
        <v>1157.3900000000001</v>
      </c>
      <c r="G178" s="3">
        <v>-9544.9699999999993</v>
      </c>
    </row>
    <row r="179" spans="2:7" x14ac:dyDescent="0.2">
      <c r="B179" s="3">
        <v>16732</v>
      </c>
      <c r="C179" s="3">
        <v>91.91</v>
      </c>
      <c r="D179" s="3">
        <v>269.10000000000002</v>
      </c>
      <c r="E179" s="3">
        <v>7401.94</v>
      </c>
      <c r="F179" s="3">
        <v>1154.98</v>
      </c>
      <c r="G179" s="3">
        <v>-9638.91</v>
      </c>
    </row>
    <row r="180" spans="2:7" x14ac:dyDescent="0.2">
      <c r="B180" s="3">
        <v>16826</v>
      </c>
      <c r="C180" s="3">
        <v>92</v>
      </c>
      <c r="D180" s="3">
        <v>269</v>
      </c>
      <c r="E180" s="3">
        <v>7398.74</v>
      </c>
      <c r="F180" s="3">
        <v>1153.42</v>
      </c>
      <c r="G180" s="3">
        <v>-9732.85</v>
      </c>
    </row>
    <row r="181" spans="2:7" x14ac:dyDescent="0.2">
      <c r="B181" s="3">
        <v>16921</v>
      </c>
      <c r="C181" s="3">
        <v>89.97</v>
      </c>
      <c r="D181" s="3">
        <v>266.49</v>
      </c>
      <c r="E181" s="3">
        <v>7397.1</v>
      </c>
      <c r="F181" s="3">
        <v>1149.69</v>
      </c>
      <c r="G181" s="3">
        <v>-9827.75</v>
      </c>
    </row>
    <row r="182" spans="2:7" x14ac:dyDescent="0.2">
      <c r="B182" s="3">
        <v>17016</v>
      </c>
      <c r="C182" s="3">
        <v>90.03</v>
      </c>
      <c r="D182" s="3">
        <v>266.16000000000003</v>
      </c>
      <c r="E182" s="3">
        <v>7397.1</v>
      </c>
      <c r="F182" s="3">
        <v>1143.5999999999999</v>
      </c>
      <c r="G182" s="3">
        <v>-9922.5499999999993</v>
      </c>
    </row>
    <row r="183" spans="2:7" x14ac:dyDescent="0.2">
      <c r="B183" s="3">
        <v>17110</v>
      </c>
      <c r="C183" s="3">
        <v>90.8</v>
      </c>
      <c r="D183" s="3">
        <v>266.62</v>
      </c>
      <c r="E183" s="3">
        <v>7396.42</v>
      </c>
      <c r="F183" s="3">
        <v>1137.68</v>
      </c>
      <c r="G183" s="3">
        <v>-10016.36</v>
      </c>
    </row>
    <row r="184" spans="2:7" x14ac:dyDescent="0.2">
      <c r="B184" s="3">
        <v>17205</v>
      </c>
      <c r="C184" s="3">
        <v>90.49</v>
      </c>
      <c r="D184" s="3">
        <v>266.13</v>
      </c>
      <c r="E184" s="3">
        <v>7395.35</v>
      </c>
      <c r="F184" s="3">
        <v>1131.67</v>
      </c>
      <c r="G184" s="3">
        <v>-10111.16</v>
      </c>
    </row>
    <row r="185" spans="2:7" x14ac:dyDescent="0.2">
      <c r="B185" s="3">
        <v>17301</v>
      </c>
      <c r="C185" s="3">
        <v>91.29</v>
      </c>
      <c r="D185" s="3">
        <v>266.45</v>
      </c>
      <c r="E185" s="3">
        <v>7393.86</v>
      </c>
      <c r="F185" s="3">
        <v>1125.46</v>
      </c>
      <c r="G185" s="3">
        <v>-10206.950000000001</v>
      </c>
    </row>
    <row r="186" spans="2:7" x14ac:dyDescent="0.2">
      <c r="B186" s="3">
        <v>17396</v>
      </c>
      <c r="C186" s="3">
        <v>90.62</v>
      </c>
      <c r="D186" s="3">
        <v>269.64999999999998</v>
      </c>
      <c r="E186" s="3">
        <v>7392.28</v>
      </c>
      <c r="F186" s="3">
        <v>1122.23</v>
      </c>
      <c r="G186" s="3">
        <v>-10301.870000000001</v>
      </c>
    </row>
    <row r="187" spans="2:7" x14ac:dyDescent="0.2">
      <c r="B187" s="3">
        <v>17490</v>
      </c>
      <c r="C187" s="3">
        <v>90.89</v>
      </c>
      <c r="D187" s="3">
        <v>268.22000000000003</v>
      </c>
      <c r="E187" s="3">
        <v>7391.04</v>
      </c>
      <c r="F187" s="3">
        <v>1120.48</v>
      </c>
      <c r="G187" s="3">
        <v>-10395.84</v>
      </c>
    </row>
    <row r="188" spans="2:7" x14ac:dyDescent="0.2">
      <c r="B188" s="3">
        <v>17585</v>
      </c>
      <c r="C188" s="3">
        <v>90.8</v>
      </c>
      <c r="D188" s="3">
        <v>268.41000000000003</v>
      </c>
      <c r="E188" s="3">
        <v>7389.64</v>
      </c>
      <c r="F188" s="3">
        <v>1117.69</v>
      </c>
      <c r="G188" s="3">
        <v>-10490.79</v>
      </c>
    </row>
    <row r="189" spans="2:7" x14ac:dyDescent="0.2">
      <c r="B189" s="3">
        <v>17680</v>
      </c>
      <c r="C189" s="3">
        <v>90.68</v>
      </c>
      <c r="D189" s="3">
        <v>267.95</v>
      </c>
      <c r="E189" s="3">
        <v>7388.41</v>
      </c>
      <c r="F189" s="3">
        <v>1114.67</v>
      </c>
      <c r="G189" s="3">
        <v>-10585.73</v>
      </c>
    </row>
    <row r="190" spans="2:7" x14ac:dyDescent="0.2">
      <c r="B190" s="3">
        <v>17775</v>
      </c>
      <c r="C190" s="3">
        <v>90.86</v>
      </c>
      <c r="D190" s="3">
        <v>268.64999999999998</v>
      </c>
      <c r="E190" s="3">
        <v>7387.14</v>
      </c>
      <c r="F190" s="3">
        <v>1111.8599999999999</v>
      </c>
      <c r="G190" s="3">
        <v>-10680.68</v>
      </c>
    </row>
    <row r="191" spans="2:7" x14ac:dyDescent="0.2">
      <c r="B191" s="3">
        <v>17869</v>
      </c>
      <c r="C191" s="3">
        <v>90.71</v>
      </c>
      <c r="D191" s="3">
        <v>267.77</v>
      </c>
      <c r="E191" s="3">
        <v>7385.85</v>
      </c>
      <c r="F191" s="3">
        <v>1108.92</v>
      </c>
      <c r="G191" s="3">
        <v>-10774.63</v>
      </c>
    </row>
    <row r="192" spans="2:7" x14ac:dyDescent="0.2">
      <c r="B192" s="3">
        <v>17883</v>
      </c>
      <c r="C192" s="3">
        <v>90.65</v>
      </c>
      <c r="D192" s="3">
        <v>267.87</v>
      </c>
      <c r="E192" s="3">
        <v>7385.68</v>
      </c>
      <c r="F192" s="3">
        <v>1108.3900000000001</v>
      </c>
      <c r="G192" s="3">
        <v>-10788.62</v>
      </c>
    </row>
    <row r="193" spans="2:7" x14ac:dyDescent="0.2">
      <c r="B193" s="3">
        <v>17908</v>
      </c>
      <c r="C193" s="3">
        <v>90.65</v>
      </c>
      <c r="D193" s="3">
        <v>267.87</v>
      </c>
      <c r="E193" s="3">
        <v>7385.4</v>
      </c>
      <c r="F193" s="3">
        <v>1107.46</v>
      </c>
      <c r="G193" s="3">
        <v>-10813.6</v>
      </c>
    </row>
    <row r="194" spans="2:7" x14ac:dyDescent="0.2">
      <c r="B194" s="3"/>
    </row>
    <row r="195" spans="2:7" x14ac:dyDescent="0.2">
      <c r="B195" s="3"/>
    </row>
    <row r="196" spans="2:7" x14ac:dyDescent="0.2">
      <c r="B196" s="3"/>
    </row>
    <row r="197" spans="2:7" x14ac:dyDescent="0.2">
      <c r="B197" s="3"/>
    </row>
    <row r="198" spans="2:7" x14ac:dyDescent="0.2">
      <c r="B198" s="3"/>
    </row>
    <row r="199" spans="2:7" x14ac:dyDescent="0.2">
      <c r="B199" s="3"/>
    </row>
    <row r="200" spans="2:7" x14ac:dyDescent="0.2">
      <c r="B200" s="3"/>
    </row>
    <row r="201" spans="2:7" x14ac:dyDescent="0.2">
      <c r="B201" s="3"/>
    </row>
    <row r="202" spans="2:7" x14ac:dyDescent="0.2">
      <c r="B202" s="3"/>
    </row>
    <row r="203" spans="2:7" x14ac:dyDescent="0.2">
      <c r="B203" s="3"/>
    </row>
    <row r="204" spans="2:7" x14ac:dyDescent="0.2">
      <c r="B204" s="3"/>
    </row>
    <row r="205" spans="2:7" x14ac:dyDescent="0.2">
      <c r="B205" s="3"/>
    </row>
    <row r="206" spans="2:7" x14ac:dyDescent="0.2">
      <c r="B206" s="3"/>
    </row>
    <row r="207" spans="2:7" x14ac:dyDescent="0.2">
      <c r="B207" s="3"/>
    </row>
    <row r="208" spans="2:7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2018-08-30T00:33:43Z</dcterms:modified>
</cp:coreProperties>
</file>