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<sst xmlns="http://schemas.openxmlformats.org/spreadsheetml/2006/main" count="41" uniqueCount="37">
  <si>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</si>
  <si>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</si>
  <si>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</si>
  <si>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</si>
  <si>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</si>
  <si>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</si>
  <si>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</si>
  <si>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</si>
  <si>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</si>
  <si>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</si>
  <si>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</si>
  <si>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</si>
  <si>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</si>
  <si>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</si>
  <si>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</si>
  <si>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</si>
  <si>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</si>
  <si>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</si>
  <si>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</si>
  <si>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</si>
  <si>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</si>
  <si>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</si>
  <si>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</si>
  <si>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</si>
  <si>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</si>
  <si>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</si>
  <si>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</si>
  <si>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</si>
  <si>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</si>
  <si>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</si>
  <si>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</si>
  <si>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</si>
  <si>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</si>
  <si>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</si>
  <si>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</si>
  <si>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SEC.08-T1N-R65W</t>
  </si>
  <si>
    <t xml:space="preserve">ENGLISH FARMS 8-13HZ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</si>
</sst>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69"/>
  <sheetViews>
    <sheetView tabSelected="1" view="pageBreakPreview" zoomScaleNormal="100" zoomScaleSheetLayoutView="100" workbookViewId="0">
      <selection activeCell="B7" sqref="B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15.7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26</v>
      </c>
      <c r="C3" s="18">
        <v>0</v>
      </c>
      <c r="D3" s="18">
        <v>15.7</v>
      </c>
      <c r="E3" s="18">
        <v>26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135</v>
      </c>
      <c r="C4" s="18">
        <v>0.09</v>
      </c>
      <c r="D4" s="18">
        <v>15.7</v>
      </c>
      <c r="E4" s="18">
        <v>135</v>
      </c>
      <c r="F4" s="18">
        <v>0.08</v>
      </c>
      <c r="G4" s="18">
        <v>0.02</v>
      </c>
    </row>
    <row r="5" spans="1:10" ht="15" thickBot="1" x14ac:dyDescent="0.35">
      <c r="A5" s="10">
        <v>47120</v>
      </c>
      <c r="B5" s="18">
        <v>167</v>
      </c>
      <c r="C5" s="18">
        <v>0.4</v>
      </c>
      <c r="D5" s="18">
        <v>43.65</v>
      </c>
      <c r="E5" s="18">
        <v>167</v>
      </c>
      <c r="F5" s="18">
        <v>0.19</v>
      </c>
      <c r="G5" s="18">
        <v>0.11</v>
      </c>
    </row>
    <row r="6" spans="1:10" ht="15" thickBot="1" x14ac:dyDescent="0.35">
      <c r="A6" s="7" t="s">
        <v>9</v>
      </c>
      <c r="B6" s="18">
        <v>199</v>
      </c>
      <c r="C6" s="18">
        <v>0.4</v>
      </c>
      <c r="D6" s="18">
        <v>36.44</v>
      </c>
      <c r="E6" s="18">
        <v>199</v>
      </c>
      <c r="F6" s="18">
        <v>0.36</v>
      </c>
      <c r="G6" s="18">
        <v>0.25</v>
      </c>
    </row>
    <row r="7" spans="1:10" ht="15" thickBot="1" x14ac:dyDescent="0.35">
      <c r="A7" s="17" t="s">
        <v>36</v>
      </c>
      <c r="B7" s="18">
        <v>231</v>
      </c>
      <c r="C7" s="18">
        <v>0.62</v>
      </c>
      <c r="D7" s="18">
        <v>64.92</v>
      </c>
      <c r="E7" s="18">
        <v>231</v>
      </c>
      <c r="F7" s="18">
        <v>0.52</v>
      </c>
      <c r="G7" s="18">
        <v>0.47</v>
      </c>
    </row>
    <row r="8" spans="1:10" ht="15" thickBot="1" x14ac:dyDescent="0.35">
      <c r="A8" s="14" t="s">
        <v>12</v>
      </c>
      <c r="B8" s="18">
        <v>262</v>
      </c>
      <c r="C8" s="18">
        <v>1.01</v>
      </c>
      <c r="D8" s="18">
        <v>50.85</v>
      </c>
      <c r="E8" s="18">
        <v>261.99</v>
      </c>
      <c r="F8" s="18">
        <v>0.76</v>
      </c>
      <c r="G8" s="18">
        <v>0.84</v>
      </c>
    </row>
    <row r="9" spans="1:10" ht="15" thickBot="1" x14ac:dyDescent="0.35">
      <c r="A9" s="11"/>
      <c r="B9" s="18">
        <v>294</v>
      </c>
      <c r="C9" s="18">
        <v>1.36</v>
      </c>
      <c r="D9" s="18">
        <v>48.3</v>
      </c>
      <c r="E9" s="18">
        <v>293.99</v>
      </c>
      <c r="F9" s="18">
        <v>1.2</v>
      </c>
      <c r="G9" s="18">
        <v>1.34</v>
      </c>
    </row>
    <row r="10" spans="1:10" ht="15" thickBot="1" x14ac:dyDescent="0.35">
      <c r="A10" s="12" t="s">
        <v>11</v>
      </c>
      <c r="B10" s="18">
        <v>325</v>
      </c>
      <c r="C10" s="18">
        <v>1.45</v>
      </c>
      <c r="D10" s="18">
        <v>51.64</v>
      </c>
      <c r="E10" s="18">
        <v>324.98</v>
      </c>
      <c r="F10" s="18">
        <v>1.68</v>
      </c>
      <c r="G10" s="18">
        <v>1.92</v>
      </c>
    </row>
    <row r="11" spans="1:10" ht="15" thickBot="1" x14ac:dyDescent="0.35">
      <c r="A11" s="13" t="s">
        <v>35</v>
      </c>
      <c r="B11" s="18">
        <v>357</v>
      </c>
      <c r="C11" s="18">
        <v>1.85</v>
      </c>
      <c r="D11" s="18">
        <v>52.35</v>
      </c>
      <c r="E11" s="18">
        <v>356.96</v>
      </c>
      <c r="F11" s="18">
        <v>2.25</v>
      </c>
      <c r="G11" s="18">
        <v>2.65</v>
      </c>
    </row>
    <row r="12" spans="1:10" ht="15" thickBot="1" x14ac:dyDescent="0.35">
      <c r="A12" s="12" t="s">
        <v>10</v>
      </c>
      <c r="B12" s="18">
        <v>389</v>
      </c>
      <c r="C12" s="18">
        <v>2.33</v>
      </c>
      <c r="D12" s="18">
        <v>52</v>
      </c>
      <c r="E12" s="18">
        <v>388.94</v>
      </c>
      <c r="F12" s="18">
        <v>2.97</v>
      </c>
      <c r="G12" s="18">
        <v>3.57</v>
      </c>
    </row>
    <row r="13" spans="1:10" ht="15" thickBot="1" x14ac:dyDescent="0.35">
      <c r="A13" s="11" t="s">
        <v>34</v>
      </c>
      <c r="B13" s="18">
        <v>421</v>
      </c>
      <c r="C13" s="18">
        <v>3.03</v>
      </c>
      <c r="D13" s="18">
        <v>53.4</v>
      </c>
      <c r="E13" s="18">
        <v>420.91</v>
      </c>
      <c r="F13" s="18">
        <v>3.87</v>
      </c>
      <c r="G13" s="18">
        <v>4.76</v>
      </c>
    </row>
    <row r="14" spans="1:10" ht="15" thickBot="1" x14ac:dyDescent="0.35">
      <c r="A14" s="12" t="s">
        <v>29</v>
      </c>
      <c r="B14" s="18">
        <v>452</v>
      </c>
      <c r="C14" s="18">
        <v>3.6</v>
      </c>
      <c r="D14" s="18">
        <v>52.96</v>
      </c>
      <c r="E14" s="18">
        <v>451.86</v>
      </c>
      <c r="F14" s="18">
        <v>4.95</v>
      </c>
      <c r="G14" s="18">
        <v>6.2</v>
      </c>
    </row>
    <row r="15" spans="1:10" ht="15" thickBot="1" x14ac:dyDescent="0.35">
      <c r="A15" t="str">
        <f>INDEX(Lookup!E2:E5,Lookup!F2)</f>
        <v>Horizontal</v>
      </c>
      <c r="B15" s="18">
        <v>484</v>
      </c>
      <c r="C15" s="18">
        <v>4.26</v>
      </c>
      <c r="D15" s="18">
        <v>51.29</v>
      </c>
      <c r="E15" s="18">
        <v>483.78</v>
      </c>
      <c r="F15" s="18">
        <v>6.29</v>
      </c>
      <c r="G15" s="18">
        <v>7.93</v>
      </c>
    </row>
    <row r="16" spans="1:10" ht="15" thickBot="1" x14ac:dyDescent="0.35">
      <c r="A16" s="12" t="s">
        <v>13</v>
      </c>
      <c r="B16" s="18">
        <v>515</v>
      </c>
      <c r="C16" s="18">
        <v>4.66</v>
      </c>
      <c r="D16" s="18">
        <v>47.95</v>
      </c>
      <c r="E16" s="18">
        <v>514.69000000000005</v>
      </c>
      <c r="F16" s="18">
        <v>7.86</v>
      </c>
      <c r="G16" s="18">
        <v>9.76</v>
      </c>
    </row>
    <row r="17" spans="1:7" ht="15" thickBot="1" x14ac:dyDescent="0.35">
      <c r="A17" t="str">
        <f>INDEX(Lookup!A2:A4,Lookup!B2)</f>
        <v>True</v>
      </c>
      <c r="B17" s="18">
        <v>547</v>
      </c>
      <c r="C17" s="18">
        <v>5.19</v>
      </c>
      <c r="D17" s="18">
        <v>48.48</v>
      </c>
      <c r="E17" s="18">
        <v>546.57000000000005</v>
      </c>
      <c r="F17" s="18">
        <v>9.69</v>
      </c>
      <c r="G17" s="18">
        <v>11.81</v>
      </c>
    </row>
    <row r="18" spans="1:7" ht="15" thickBot="1" x14ac:dyDescent="0.35">
      <c r="A18" s="12" t="s">
        <v>15</v>
      </c>
      <c r="B18" s="18">
        <v>579</v>
      </c>
      <c r="C18" s="18">
        <v>5.49</v>
      </c>
      <c r="D18" s="18">
        <v>47.16</v>
      </c>
      <c r="E18" s="18">
        <v>578.42999999999995</v>
      </c>
      <c r="F18" s="18">
        <v>11.69</v>
      </c>
      <c r="G18" s="18">
        <v>14.01</v>
      </c>
    </row>
    <row r="19" spans="1:7" x14ac:dyDescent="0.3">
      <c r="A19" t="e">
        <f>INDEX(Lookup!C2:C12,Lookup!D2)</f>
        <v>#VALUE!</v>
      </c>
      <c r="B19" s="18">
        <v>610</v>
      </c>
      <c r="C19" s="18">
        <v>6.2</v>
      </c>
      <c r="D19" s="18">
        <v>47.25</v>
      </c>
      <c r="E19" s="18">
        <v>609.27</v>
      </c>
      <c r="F19" s="18">
        <v>13.83</v>
      </c>
      <c r="G19" s="18">
        <v>16.329999999999998</v>
      </c>
    </row>
    <row r="20" spans="1:7" x14ac:dyDescent="0.3">
      <c r="B20" s="18">
        <v>642</v>
      </c>
      <c r="C20" s="18">
        <v>6.86</v>
      </c>
      <c r="D20" s="18">
        <v>47.25</v>
      </c>
      <c r="E20" s="18">
        <v>641.05999999999995</v>
      </c>
      <c r="F20" s="18">
        <v>16.3</v>
      </c>
      <c r="G20" s="18">
        <v>19</v>
      </c>
    </row>
    <row r="21" spans="1:7" x14ac:dyDescent="0.3">
      <c r="B21" s="18">
        <v>674</v>
      </c>
      <c r="C21" s="18">
        <v>7.65</v>
      </c>
      <c r="D21" s="18">
        <v>49.18</v>
      </c>
      <c r="E21" s="18">
        <v>672.8</v>
      </c>
      <c r="F21" s="18">
        <v>18.989999999999998</v>
      </c>
      <c r="G21" s="18">
        <v>22.02</v>
      </c>
    </row>
    <row r="22" spans="1:7" x14ac:dyDescent="0.3">
      <c r="B22" s="18">
        <v>706</v>
      </c>
      <c r="C22" s="18">
        <v>8.2200000000000006</v>
      </c>
      <c r="D22" s="18">
        <v>50.41</v>
      </c>
      <c r="E22" s="18">
        <v>704.5</v>
      </c>
      <c r="F22" s="18">
        <v>21.84</v>
      </c>
      <c r="G22" s="18">
        <v>25.39</v>
      </c>
    </row>
    <row r="23" spans="1:7" x14ac:dyDescent="0.3">
      <c r="B23" s="18">
        <v>737</v>
      </c>
      <c r="C23" s="18">
        <v>9.14</v>
      </c>
      <c r="D23" s="18">
        <v>51.03</v>
      </c>
      <c r="E23" s="18">
        <v>735.14</v>
      </c>
      <c r="F23" s="18">
        <v>24.8</v>
      </c>
      <c r="G23" s="18">
        <v>29.02</v>
      </c>
    </row>
    <row r="24" spans="1:7" x14ac:dyDescent="0.3">
      <c r="B24" s="18">
        <v>769</v>
      </c>
      <c r="C24" s="18">
        <v>9.7100000000000009</v>
      </c>
      <c r="D24" s="18">
        <v>49.18</v>
      </c>
      <c r="E24" s="18">
        <v>766.71</v>
      </c>
      <c r="F24" s="18">
        <v>28.17</v>
      </c>
      <c r="G24" s="18">
        <v>33.03</v>
      </c>
    </row>
    <row r="25" spans="1:7" x14ac:dyDescent="0.3">
      <c r="B25" s="18">
        <v>801</v>
      </c>
      <c r="C25" s="18">
        <v>10.46</v>
      </c>
      <c r="D25" s="18">
        <v>50.5</v>
      </c>
      <c r="E25" s="18">
        <v>798.22</v>
      </c>
      <c r="F25" s="18">
        <v>31.78</v>
      </c>
      <c r="G25" s="18">
        <v>37.32</v>
      </c>
    </row>
    <row r="26" spans="1:7" x14ac:dyDescent="0.3">
      <c r="B26" s="18">
        <v>833</v>
      </c>
      <c r="C26" s="18">
        <v>11.34</v>
      </c>
      <c r="D26" s="18">
        <v>49.62</v>
      </c>
      <c r="E26" s="18">
        <v>829.64</v>
      </c>
      <c r="F26" s="18">
        <v>35.659999999999997</v>
      </c>
      <c r="G26" s="18">
        <v>41.96</v>
      </c>
    </row>
    <row r="27" spans="1:7" x14ac:dyDescent="0.3">
      <c r="B27" s="18">
        <v>864</v>
      </c>
      <c r="C27" s="18">
        <v>11.78</v>
      </c>
      <c r="D27" s="18">
        <v>49.53</v>
      </c>
      <c r="E27" s="18">
        <v>860.01</v>
      </c>
      <c r="F27" s="18">
        <v>39.69</v>
      </c>
      <c r="G27" s="18">
        <v>46.68</v>
      </c>
    </row>
    <row r="28" spans="1:7" x14ac:dyDescent="0.3">
      <c r="B28" s="18">
        <v>928</v>
      </c>
      <c r="C28" s="18">
        <v>13.62</v>
      </c>
      <c r="D28" s="18">
        <v>48.39</v>
      </c>
      <c r="E28" s="18">
        <v>922.44</v>
      </c>
      <c r="F28" s="18">
        <v>48.94</v>
      </c>
      <c r="G28" s="18">
        <v>57.29</v>
      </c>
    </row>
    <row r="29" spans="1:7" x14ac:dyDescent="0.3">
      <c r="B29" s="18">
        <v>959</v>
      </c>
      <c r="C29" s="18">
        <v>14.41</v>
      </c>
      <c r="D29" s="18">
        <v>47.69</v>
      </c>
      <c r="E29" s="18">
        <v>952.52</v>
      </c>
      <c r="F29" s="18">
        <v>53.96</v>
      </c>
      <c r="G29" s="18">
        <v>62.87</v>
      </c>
    </row>
    <row r="30" spans="1:7" x14ac:dyDescent="0.3">
      <c r="B30" s="18">
        <v>990</v>
      </c>
      <c r="C30" s="18">
        <v>14.9</v>
      </c>
      <c r="D30" s="18">
        <v>48.48</v>
      </c>
      <c r="E30" s="18">
        <v>982.51</v>
      </c>
      <c r="F30" s="18">
        <v>59.2</v>
      </c>
      <c r="G30" s="18">
        <v>68.709999999999994</v>
      </c>
    </row>
    <row r="31" spans="1:7" x14ac:dyDescent="0.3">
      <c r="B31" s="18">
        <v>1022</v>
      </c>
      <c r="C31" s="18">
        <v>15.38</v>
      </c>
      <c r="D31" s="18">
        <v>48.22</v>
      </c>
      <c r="E31" s="18">
        <v>1013.4</v>
      </c>
      <c r="F31" s="18">
        <v>64.75</v>
      </c>
      <c r="G31" s="18">
        <v>74.95</v>
      </c>
    </row>
    <row r="32" spans="1:7" x14ac:dyDescent="0.3">
      <c r="B32" s="18">
        <v>1054</v>
      </c>
      <c r="C32" s="18">
        <v>15.6</v>
      </c>
      <c r="D32" s="18">
        <v>47.51</v>
      </c>
      <c r="E32" s="18">
        <v>1044.24</v>
      </c>
      <c r="F32" s="18">
        <v>70.48</v>
      </c>
      <c r="G32" s="18">
        <v>81.290000000000006</v>
      </c>
    </row>
    <row r="33" spans="2:7" x14ac:dyDescent="0.3">
      <c r="B33" s="18">
        <v>1086</v>
      </c>
      <c r="C33" s="18">
        <v>15.6</v>
      </c>
      <c r="D33" s="18">
        <v>48.74</v>
      </c>
      <c r="E33" s="18">
        <v>1075.06</v>
      </c>
      <c r="F33" s="18">
        <v>76.23</v>
      </c>
      <c r="G33" s="18">
        <v>87.7</v>
      </c>
    </row>
    <row r="34" spans="2:7" x14ac:dyDescent="0.3">
      <c r="B34" s="18">
        <v>1118</v>
      </c>
      <c r="C34" s="18">
        <v>15.69</v>
      </c>
      <c r="D34" s="18">
        <v>48.39</v>
      </c>
      <c r="E34" s="18">
        <v>1105.8699999999999</v>
      </c>
      <c r="F34" s="18">
        <v>81.94</v>
      </c>
      <c r="G34" s="18">
        <v>94.17</v>
      </c>
    </row>
    <row r="35" spans="2:7" x14ac:dyDescent="0.3">
      <c r="B35" s="18">
        <v>1149</v>
      </c>
      <c r="C35" s="18">
        <v>16.079999999999998</v>
      </c>
      <c r="D35" s="18">
        <v>49.71</v>
      </c>
      <c r="E35" s="18">
        <v>1135.69</v>
      </c>
      <c r="F35" s="18">
        <v>87.5</v>
      </c>
      <c r="G35" s="18">
        <v>100.58</v>
      </c>
    </row>
    <row r="36" spans="2:7" x14ac:dyDescent="0.3">
      <c r="B36" s="18">
        <v>1213</v>
      </c>
      <c r="C36" s="18">
        <v>16.61</v>
      </c>
      <c r="D36" s="18">
        <v>49.8</v>
      </c>
      <c r="E36" s="18">
        <v>1197.0999999999999</v>
      </c>
      <c r="F36" s="18">
        <v>99.13</v>
      </c>
      <c r="G36" s="18">
        <v>114.32</v>
      </c>
    </row>
    <row r="37" spans="2:7" x14ac:dyDescent="0.3">
      <c r="B37" s="18">
        <v>1244</v>
      </c>
      <c r="C37" s="18">
        <v>16.829999999999998</v>
      </c>
      <c r="D37" s="18">
        <v>49.01</v>
      </c>
      <c r="E37" s="18">
        <v>1226.79</v>
      </c>
      <c r="F37" s="18">
        <v>104.94</v>
      </c>
      <c r="G37" s="18">
        <v>121.09</v>
      </c>
    </row>
    <row r="38" spans="2:7" x14ac:dyDescent="0.3">
      <c r="B38" s="18">
        <v>1276</v>
      </c>
      <c r="C38" s="18">
        <v>17.399999999999999</v>
      </c>
      <c r="D38" s="18">
        <v>49.62</v>
      </c>
      <c r="E38" s="18">
        <v>1257.3699999999999</v>
      </c>
      <c r="F38" s="18">
        <v>111.08</v>
      </c>
      <c r="G38" s="18">
        <v>128.24</v>
      </c>
    </row>
    <row r="39" spans="2:7" x14ac:dyDescent="0.3">
      <c r="B39" s="18">
        <v>1308</v>
      </c>
      <c r="C39" s="18">
        <v>17.399999999999999</v>
      </c>
      <c r="D39" s="18">
        <v>49.45</v>
      </c>
      <c r="E39" s="18">
        <v>1287.9100000000001</v>
      </c>
      <c r="F39" s="18">
        <v>117.29</v>
      </c>
      <c r="G39" s="18">
        <v>135.52000000000001</v>
      </c>
    </row>
    <row r="40" spans="2:7" x14ac:dyDescent="0.3">
      <c r="B40" s="18">
        <v>1339</v>
      </c>
      <c r="C40" s="18">
        <v>17.89</v>
      </c>
      <c r="D40" s="18">
        <v>48.66</v>
      </c>
      <c r="E40" s="18">
        <v>1317.45</v>
      </c>
      <c r="F40" s="18">
        <v>123.45</v>
      </c>
      <c r="G40" s="18">
        <v>142.61000000000001</v>
      </c>
    </row>
    <row r="41" spans="2:7" x14ac:dyDescent="0.3">
      <c r="B41" s="18">
        <v>1371</v>
      </c>
      <c r="C41" s="18">
        <v>18.239999999999998</v>
      </c>
      <c r="D41" s="18">
        <v>49.18</v>
      </c>
      <c r="E41" s="18">
        <v>1347.87</v>
      </c>
      <c r="F41" s="18">
        <v>129.97</v>
      </c>
      <c r="G41" s="18">
        <v>150.09</v>
      </c>
    </row>
    <row r="42" spans="2:7" x14ac:dyDescent="0.3">
      <c r="B42" s="18">
        <v>1402</v>
      </c>
      <c r="C42" s="18">
        <v>18.329999999999998</v>
      </c>
      <c r="D42" s="18">
        <v>48.22</v>
      </c>
      <c r="E42" s="18">
        <v>1377.31</v>
      </c>
      <c r="F42" s="18">
        <v>136.38</v>
      </c>
      <c r="G42" s="18">
        <v>157.4</v>
      </c>
    </row>
    <row r="43" spans="2:7" x14ac:dyDescent="0.3">
      <c r="B43" s="18">
        <v>1405</v>
      </c>
      <c r="C43" s="18">
        <v>18.274999999999999</v>
      </c>
      <c r="D43" s="18">
        <v>48.14</v>
      </c>
      <c r="E43" s="18">
        <v>1380.16</v>
      </c>
      <c r="F43" s="18">
        <v>137.01</v>
      </c>
      <c r="G43" s="18">
        <v>158.1</v>
      </c>
    </row>
    <row r="44" spans="2:7" x14ac:dyDescent="0.3">
      <c r="B44" s="18">
        <v>1434</v>
      </c>
      <c r="C44" s="18">
        <v>17.75</v>
      </c>
      <c r="D44" s="18">
        <v>47.34</v>
      </c>
      <c r="E44" s="18">
        <v>1407.73</v>
      </c>
      <c r="F44" s="18">
        <v>143.04</v>
      </c>
      <c r="G44" s="18">
        <v>164.74</v>
      </c>
    </row>
    <row r="45" spans="2:7" x14ac:dyDescent="0.3">
      <c r="B45" s="18">
        <v>1465</v>
      </c>
      <c r="C45" s="18">
        <v>17.71</v>
      </c>
      <c r="D45" s="18">
        <v>45.84</v>
      </c>
      <c r="E45" s="18">
        <v>1437.26</v>
      </c>
      <c r="F45" s="18">
        <v>149.53</v>
      </c>
      <c r="G45" s="18">
        <v>171.6</v>
      </c>
    </row>
    <row r="46" spans="2:7" x14ac:dyDescent="0.3">
      <c r="B46" s="18">
        <v>1497</v>
      </c>
      <c r="C46" s="18">
        <v>17.97</v>
      </c>
      <c r="D46" s="18">
        <v>45.58</v>
      </c>
      <c r="E46" s="18">
        <v>1467.72</v>
      </c>
      <c r="F46" s="18">
        <v>156.38</v>
      </c>
      <c r="G46" s="18">
        <v>178.61</v>
      </c>
    </row>
    <row r="47" spans="2:7" x14ac:dyDescent="0.3">
      <c r="B47" s="18">
        <v>1529</v>
      </c>
      <c r="C47" s="18">
        <v>17.71</v>
      </c>
      <c r="D47" s="18">
        <v>48.3</v>
      </c>
      <c r="E47" s="18">
        <v>1498.19</v>
      </c>
      <c r="F47" s="18">
        <v>163.07</v>
      </c>
      <c r="G47" s="18">
        <v>185.77</v>
      </c>
    </row>
    <row r="48" spans="2:7" x14ac:dyDescent="0.3">
      <c r="B48" s="18">
        <v>1560</v>
      </c>
      <c r="C48" s="18">
        <v>17.579999999999998</v>
      </c>
      <c r="D48" s="18">
        <v>48.66</v>
      </c>
      <c r="E48" s="18">
        <v>1527.73</v>
      </c>
      <c r="F48" s="18">
        <v>169.3</v>
      </c>
      <c r="G48" s="18">
        <v>192.81</v>
      </c>
    </row>
    <row r="49" spans="2:7" x14ac:dyDescent="0.3">
      <c r="B49" s="18">
        <v>1592</v>
      </c>
      <c r="C49" s="18">
        <v>17.62</v>
      </c>
      <c r="D49" s="18">
        <v>48.04</v>
      </c>
      <c r="E49" s="18">
        <v>1558.23</v>
      </c>
      <c r="F49" s="18">
        <v>175.73</v>
      </c>
      <c r="G49" s="18">
        <v>200.04</v>
      </c>
    </row>
    <row r="50" spans="2:7" x14ac:dyDescent="0.3">
      <c r="B50" s="18">
        <v>1624</v>
      </c>
      <c r="C50" s="18">
        <v>18.02</v>
      </c>
      <c r="D50" s="18">
        <v>47.42</v>
      </c>
      <c r="E50" s="18">
        <v>1588.69</v>
      </c>
      <c r="F50" s="18">
        <v>182.32</v>
      </c>
      <c r="G50" s="18">
        <v>207.29</v>
      </c>
    </row>
    <row r="51" spans="2:7" x14ac:dyDescent="0.3">
      <c r="B51" s="18">
        <v>1656</v>
      </c>
      <c r="C51" s="18">
        <v>18.329999999999998</v>
      </c>
      <c r="D51" s="18">
        <v>47.42</v>
      </c>
      <c r="E51" s="18">
        <v>1619.1</v>
      </c>
      <c r="F51" s="18">
        <v>189.07</v>
      </c>
      <c r="G51" s="18">
        <v>214.64</v>
      </c>
    </row>
    <row r="52" spans="2:7" x14ac:dyDescent="0.3">
      <c r="B52" s="18">
        <v>1687</v>
      </c>
      <c r="C52" s="18">
        <v>18.63</v>
      </c>
      <c r="D52" s="18">
        <v>47.07</v>
      </c>
      <c r="E52" s="18">
        <v>1648.5</v>
      </c>
      <c r="F52" s="18">
        <v>195.74</v>
      </c>
      <c r="G52" s="18">
        <v>221.85</v>
      </c>
    </row>
    <row r="53" spans="2:7" x14ac:dyDescent="0.3">
      <c r="B53" s="18">
        <v>1719</v>
      </c>
      <c r="C53" s="18">
        <v>17.09</v>
      </c>
      <c r="D53" s="18">
        <v>48.74</v>
      </c>
      <c r="E53" s="18">
        <v>1678.96</v>
      </c>
      <c r="F53" s="18">
        <v>202.32</v>
      </c>
      <c r="G53" s="18">
        <v>229.13</v>
      </c>
    </row>
    <row r="54" spans="2:7" x14ac:dyDescent="0.3">
      <c r="B54" s="18">
        <v>1750</v>
      </c>
      <c r="C54" s="18">
        <v>17.27</v>
      </c>
      <c r="D54" s="18">
        <v>48.22</v>
      </c>
      <c r="E54" s="18">
        <v>1708.57</v>
      </c>
      <c r="F54" s="18">
        <v>208.39</v>
      </c>
      <c r="G54" s="18">
        <v>235.98</v>
      </c>
    </row>
    <row r="55" spans="2:7" x14ac:dyDescent="0.3">
      <c r="B55" s="18">
        <v>1782</v>
      </c>
      <c r="C55" s="18">
        <v>17.45</v>
      </c>
      <c r="D55" s="18">
        <v>47.86</v>
      </c>
      <c r="E55" s="18">
        <v>1739.12</v>
      </c>
      <c r="F55" s="18">
        <v>214.78</v>
      </c>
      <c r="G55" s="18">
        <v>243.08</v>
      </c>
    </row>
    <row r="56" spans="2:7" x14ac:dyDescent="0.3">
      <c r="B56" s="18">
        <v>1814</v>
      </c>
      <c r="C56" s="18">
        <v>16.13</v>
      </c>
      <c r="D56" s="18">
        <v>48.74</v>
      </c>
      <c r="E56" s="18">
        <v>1769.75</v>
      </c>
      <c r="F56" s="18">
        <v>220.93</v>
      </c>
      <c r="G56" s="18">
        <v>249.98</v>
      </c>
    </row>
    <row r="57" spans="2:7" x14ac:dyDescent="0.3">
      <c r="B57" s="18">
        <v>1845</v>
      </c>
      <c r="C57" s="18">
        <v>15.64</v>
      </c>
      <c r="D57" s="18">
        <v>48.83</v>
      </c>
      <c r="E57" s="18">
        <v>1799.57</v>
      </c>
      <c r="F57" s="18">
        <v>226.52</v>
      </c>
      <c r="G57" s="18">
        <v>256.37</v>
      </c>
    </row>
    <row r="58" spans="2:7" x14ac:dyDescent="0.3">
      <c r="B58" s="18">
        <v>1851</v>
      </c>
      <c r="C58" s="18">
        <v>15.47</v>
      </c>
      <c r="D58" s="18">
        <v>48.3</v>
      </c>
      <c r="E58" s="18">
        <v>1805.35</v>
      </c>
      <c r="F58" s="18">
        <v>227.58</v>
      </c>
      <c r="G58" s="18">
        <v>257.57</v>
      </c>
    </row>
    <row r="59" spans="2:7" x14ac:dyDescent="0.3">
      <c r="B59" s="18">
        <v>1968</v>
      </c>
      <c r="C59" s="18">
        <v>13.52</v>
      </c>
      <c r="D59" s="18">
        <v>48.76</v>
      </c>
      <c r="E59" s="18">
        <v>1918.62</v>
      </c>
      <c r="F59" s="18">
        <v>246.98</v>
      </c>
      <c r="G59" s="18">
        <v>279.51</v>
      </c>
    </row>
    <row r="60" spans="2:7" x14ac:dyDescent="0.3">
      <c r="B60" s="18">
        <v>2058</v>
      </c>
      <c r="C60" s="18">
        <v>13.68</v>
      </c>
      <c r="D60" s="18">
        <v>46.7</v>
      </c>
      <c r="E60" s="18">
        <v>2006.09</v>
      </c>
      <c r="F60" s="18">
        <v>261.20999999999998</v>
      </c>
      <c r="G60" s="18">
        <v>295.16000000000003</v>
      </c>
    </row>
    <row r="61" spans="2:7" x14ac:dyDescent="0.3">
      <c r="B61" s="18">
        <v>2147</v>
      </c>
      <c r="C61" s="18">
        <v>12.1</v>
      </c>
      <c r="D61" s="18">
        <v>37.18</v>
      </c>
      <c r="E61" s="18">
        <v>2092.86</v>
      </c>
      <c r="F61" s="18">
        <v>275.87</v>
      </c>
      <c r="G61" s="18">
        <v>308.45999999999998</v>
      </c>
    </row>
    <row r="62" spans="2:7" x14ac:dyDescent="0.3">
      <c r="B62" s="18">
        <v>2237</v>
      </c>
      <c r="C62" s="18">
        <v>11.24</v>
      </c>
      <c r="D62" s="18">
        <v>26.06</v>
      </c>
      <c r="E62" s="18">
        <v>2181.0100000000002</v>
      </c>
      <c r="F62" s="18">
        <v>291.26</v>
      </c>
      <c r="G62" s="18">
        <v>318.02</v>
      </c>
    </row>
    <row r="63" spans="2:7" x14ac:dyDescent="0.3">
      <c r="B63" s="18">
        <v>2327</v>
      </c>
      <c r="C63" s="18">
        <v>10.59</v>
      </c>
      <c r="D63" s="18">
        <v>15.56</v>
      </c>
      <c r="E63" s="18">
        <v>2269.39</v>
      </c>
      <c r="F63" s="18">
        <v>307.11</v>
      </c>
      <c r="G63" s="18">
        <v>324.08999999999997</v>
      </c>
    </row>
    <row r="64" spans="2:7" x14ac:dyDescent="0.3">
      <c r="B64" s="18">
        <v>2416</v>
      </c>
      <c r="C64" s="18">
        <v>10.119999999999999</v>
      </c>
      <c r="D64" s="18">
        <v>15.51</v>
      </c>
      <c r="E64" s="18">
        <v>2356.94</v>
      </c>
      <c r="F64" s="18">
        <v>322.52999999999997</v>
      </c>
      <c r="G64" s="18">
        <v>328.38</v>
      </c>
    </row>
    <row r="65" spans="2:7" x14ac:dyDescent="0.3">
      <c r="B65" s="18">
        <v>2506</v>
      </c>
      <c r="C65" s="18">
        <v>9.68</v>
      </c>
      <c r="D65" s="18">
        <v>10.92</v>
      </c>
      <c r="E65" s="18">
        <v>2445.6</v>
      </c>
      <c r="F65" s="18">
        <v>337.57</v>
      </c>
      <c r="G65" s="18">
        <v>331.92</v>
      </c>
    </row>
    <row r="66" spans="2:7" x14ac:dyDescent="0.3">
      <c r="B66" s="18">
        <v>2595</v>
      </c>
      <c r="C66" s="18">
        <v>9.43</v>
      </c>
      <c r="D66" s="18">
        <v>351.76</v>
      </c>
      <c r="E66" s="18">
        <v>2533.39</v>
      </c>
      <c r="F66" s="18">
        <v>352.14</v>
      </c>
      <c r="G66" s="18">
        <v>332.3</v>
      </c>
    </row>
    <row r="67" spans="2:7" x14ac:dyDescent="0.3">
      <c r="B67" s="18">
        <v>2685</v>
      </c>
      <c r="C67" s="18">
        <v>7.19</v>
      </c>
      <c r="D67" s="18">
        <v>303.49</v>
      </c>
      <c r="E67" s="18">
        <v>2622.54</v>
      </c>
      <c r="F67" s="18">
        <v>362.56</v>
      </c>
      <c r="G67" s="18">
        <v>326.52999999999997</v>
      </c>
    </row>
    <row r="68" spans="2:7" x14ac:dyDescent="0.3">
      <c r="B68" s="18">
        <v>2774</v>
      </c>
      <c r="C68" s="18">
        <v>5.37</v>
      </c>
      <c r="D68" s="18">
        <v>268.88</v>
      </c>
      <c r="E68" s="18">
        <v>2711.03</v>
      </c>
      <c r="F68" s="18">
        <v>365.55</v>
      </c>
      <c r="G68" s="18">
        <v>317.72000000000003</v>
      </c>
    </row>
    <row r="69" spans="2:7" x14ac:dyDescent="0.3">
      <c r="B69" s="18">
        <v>2864</v>
      </c>
      <c r="C69" s="18">
        <v>5.78</v>
      </c>
      <c r="D69" s="18">
        <v>303.33</v>
      </c>
      <c r="E69" s="18">
        <v>2800.63</v>
      </c>
      <c r="F69" s="18">
        <v>367.96</v>
      </c>
      <c r="G69" s="18">
        <v>309.72000000000003</v>
      </c>
    </row>
    <row r="70" spans="2:7" x14ac:dyDescent="0.3">
      <c r="B70" s="18">
        <v>2954</v>
      </c>
      <c r="C70" s="18">
        <v>5.28</v>
      </c>
      <c r="D70" s="18">
        <v>332.71</v>
      </c>
      <c r="E70" s="18">
        <v>2890.23</v>
      </c>
      <c r="F70" s="18">
        <v>374.13</v>
      </c>
      <c r="G70" s="18">
        <v>304.04000000000002</v>
      </c>
    </row>
    <row r="71" spans="2:7" x14ac:dyDescent="0.3">
      <c r="B71" s="18">
        <v>3043</v>
      </c>
      <c r="C71" s="18">
        <v>3.94</v>
      </c>
      <c r="D71" s="18">
        <v>315.86</v>
      </c>
      <c r="E71" s="18">
        <v>2978.94</v>
      </c>
      <c r="F71" s="18">
        <v>379.97</v>
      </c>
      <c r="G71" s="18">
        <v>300.02999999999997</v>
      </c>
    </row>
    <row r="72" spans="2:7" x14ac:dyDescent="0.3">
      <c r="B72" s="18">
        <v>3133</v>
      </c>
      <c r="C72" s="18">
        <v>4.25</v>
      </c>
      <c r="D72" s="18">
        <v>219.32</v>
      </c>
      <c r="E72" s="18">
        <v>3068.8</v>
      </c>
      <c r="F72" s="18">
        <v>379.6</v>
      </c>
      <c r="G72" s="18">
        <v>295.76</v>
      </c>
    </row>
    <row r="73" spans="2:7" x14ac:dyDescent="0.3">
      <c r="B73" s="18">
        <v>3222</v>
      </c>
      <c r="C73" s="18">
        <v>0.7</v>
      </c>
      <c r="D73" s="18">
        <v>38.979999999999997</v>
      </c>
      <c r="E73" s="18">
        <v>3157.73</v>
      </c>
      <c r="F73" s="18">
        <v>377.47</v>
      </c>
      <c r="G73" s="18">
        <v>294.01</v>
      </c>
    </row>
    <row r="74" spans="2:7" x14ac:dyDescent="0.3">
      <c r="B74" s="18">
        <v>3312</v>
      </c>
      <c r="C74" s="18">
        <v>7.0000000000000007E-2</v>
      </c>
      <c r="D74" s="18">
        <v>347.48</v>
      </c>
      <c r="E74" s="18">
        <v>3247.73</v>
      </c>
      <c r="F74" s="18">
        <v>377.96</v>
      </c>
      <c r="G74" s="18">
        <v>294.33999999999997</v>
      </c>
    </row>
    <row r="75" spans="2:7" x14ac:dyDescent="0.3">
      <c r="B75" s="18">
        <v>3402</v>
      </c>
      <c r="C75" s="18">
        <v>0.98</v>
      </c>
      <c r="D75" s="18">
        <v>201.24</v>
      </c>
      <c r="E75" s="18">
        <v>3337.72</v>
      </c>
      <c r="F75" s="18">
        <v>377.29</v>
      </c>
      <c r="G75" s="18">
        <v>294.05</v>
      </c>
    </row>
    <row r="76" spans="2:7" x14ac:dyDescent="0.3">
      <c r="B76" s="18">
        <v>3491</v>
      </c>
      <c r="C76" s="18">
        <v>0.51</v>
      </c>
      <c r="D76" s="18">
        <v>152.16999999999999</v>
      </c>
      <c r="E76" s="18">
        <v>3426.71</v>
      </c>
      <c r="F76" s="18">
        <v>376.23</v>
      </c>
      <c r="G76" s="18">
        <v>293.95999999999998</v>
      </c>
    </row>
    <row r="77" spans="2:7" x14ac:dyDescent="0.3">
      <c r="B77" s="18">
        <v>3581</v>
      </c>
      <c r="C77" s="18">
        <v>2.16</v>
      </c>
      <c r="D77" s="18">
        <v>87.01</v>
      </c>
      <c r="E77" s="18">
        <v>3516.69</v>
      </c>
      <c r="F77" s="18">
        <v>375.97</v>
      </c>
      <c r="G77" s="18">
        <v>295.83999999999997</v>
      </c>
    </row>
    <row r="78" spans="2:7" x14ac:dyDescent="0.3">
      <c r="B78" s="18">
        <v>3670</v>
      </c>
      <c r="C78" s="18">
        <v>2</v>
      </c>
      <c r="D78" s="18">
        <v>24.63</v>
      </c>
      <c r="E78" s="18">
        <v>3605.64</v>
      </c>
      <c r="F78" s="18">
        <v>377.47</v>
      </c>
      <c r="G78" s="18">
        <v>298.17</v>
      </c>
    </row>
    <row r="79" spans="2:7" x14ac:dyDescent="0.3">
      <c r="B79" s="18">
        <v>3760</v>
      </c>
      <c r="C79" s="18">
        <v>0.09</v>
      </c>
      <c r="D79" s="18">
        <v>186.9</v>
      </c>
      <c r="E79" s="18">
        <v>3695.62</v>
      </c>
      <c r="F79" s="18">
        <v>378.82</v>
      </c>
      <c r="G79" s="18">
        <v>298.81</v>
      </c>
    </row>
    <row r="80" spans="2:7" x14ac:dyDescent="0.3">
      <c r="B80" s="18">
        <v>3849</v>
      </c>
      <c r="C80" s="18">
        <v>0.25</v>
      </c>
      <c r="D80" s="18">
        <v>185.75</v>
      </c>
      <c r="E80" s="18">
        <v>3784.62</v>
      </c>
      <c r="F80" s="18">
        <v>378.56</v>
      </c>
      <c r="G80" s="18">
        <v>298.77999999999997</v>
      </c>
    </row>
    <row r="81" spans="2:7" x14ac:dyDescent="0.3">
      <c r="B81" s="18">
        <v>3939</v>
      </c>
      <c r="C81" s="18">
        <v>0.46</v>
      </c>
      <c r="D81" s="18">
        <v>270.51</v>
      </c>
      <c r="E81" s="18">
        <v>3874.62</v>
      </c>
      <c r="F81" s="18">
        <v>378.37</v>
      </c>
      <c r="G81" s="18">
        <v>298.39999999999998</v>
      </c>
    </row>
    <row r="82" spans="2:7" x14ac:dyDescent="0.3">
      <c r="B82" s="18">
        <v>4028</v>
      </c>
      <c r="C82" s="18">
        <v>1.2</v>
      </c>
      <c r="D82" s="18">
        <v>54.56</v>
      </c>
      <c r="E82" s="18">
        <v>3963.62</v>
      </c>
      <c r="F82" s="18">
        <v>378.91</v>
      </c>
      <c r="G82" s="18">
        <v>298.8</v>
      </c>
    </row>
    <row r="83" spans="2:7" x14ac:dyDescent="0.3">
      <c r="B83" s="18">
        <v>4118</v>
      </c>
      <c r="C83" s="18">
        <v>0.65</v>
      </c>
      <c r="D83" s="18">
        <v>114</v>
      </c>
      <c r="E83" s="18">
        <v>4053.61</v>
      </c>
      <c r="F83" s="18">
        <v>379.25</v>
      </c>
      <c r="G83" s="18">
        <v>300.04000000000002</v>
      </c>
    </row>
    <row r="84" spans="2:7" x14ac:dyDescent="0.3">
      <c r="B84" s="18">
        <v>4207</v>
      </c>
      <c r="C84" s="18">
        <v>0.68</v>
      </c>
      <c r="D84" s="18">
        <v>218.76</v>
      </c>
      <c r="E84" s="18">
        <v>4142.6000000000004</v>
      </c>
      <c r="F84" s="18">
        <v>378.63</v>
      </c>
      <c r="G84" s="18">
        <v>300.17</v>
      </c>
    </row>
    <row r="85" spans="2:7" x14ac:dyDescent="0.3">
      <c r="B85" s="18">
        <v>4297</v>
      </c>
      <c r="C85" s="18">
        <v>0.1</v>
      </c>
      <c r="D85" s="18">
        <v>183.12</v>
      </c>
      <c r="E85" s="18">
        <v>4232.6000000000004</v>
      </c>
      <c r="F85" s="18">
        <v>378.14</v>
      </c>
      <c r="G85" s="18">
        <v>299.83</v>
      </c>
    </row>
    <row r="86" spans="2:7" x14ac:dyDescent="0.3">
      <c r="B86" s="18">
        <v>4386</v>
      </c>
      <c r="C86" s="18">
        <v>1.1100000000000001</v>
      </c>
      <c r="D86" s="18">
        <v>136.09</v>
      </c>
      <c r="E86" s="18">
        <v>4321.59</v>
      </c>
      <c r="F86" s="18">
        <v>377.44</v>
      </c>
      <c r="G86" s="18">
        <v>300.42</v>
      </c>
    </row>
    <row r="87" spans="2:7" x14ac:dyDescent="0.3">
      <c r="B87" s="18">
        <v>4476</v>
      </c>
      <c r="C87" s="18">
        <v>0.49</v>
      </c>
      <c r="D87" s="18">
        <v>174.86</v>
      </c>
      <c r="E87" s="18">
        <v>4411.59</v>
      </c>
      <c r="F87" s="18">
        <v>376.43</v>
      </c>
      <c r="G87" s="18">
        <v>301.06</v>
      </c>
    </row>
    <row r="88" spans="2:7" x14ac:dyDescent="0.3">
      <c r="B88" s="18">
        <v>4565</v>
      </c>
      <c r="C88" s="18">
        <v>0.15</v>
      </c>
      <c r="D88" s="18">
        <v>244.73</v>
      </c>
      <c r="E88" s="18">
        <v>4500.58</v>
      </c>
      <c r="F88" s="18">
        <v>376</v>
      </c>
      <c r="G88" s="18">
        <v>300.99</v>
      </c>
    </row>
    <row r="89" spans="2:7" x14ac:dyDescent="0.3">
      <c r="B89" s="18">
        <v>4655</v>
      </c>
      <c r="C89" s="18">
        <v>0.11</v>
      </c>
      <c r="D89" s="18">
        <v>6.69</v>
      </c>
      <c r="E89" s="18">
        <v>4590.58</v>
      </c>
      <c r="F89" s="18">
        <v>376.04</v>
      </c>
      <c r="G89" s="18">
        <v>300.89999999999998</v>
      </c>
    </row>
    <row r="90" spans="2:7" x14ac:dyDescent="0.3">
      <c r="B90" s="18">
        <v>4744</v>
      </c>
      <c r="C90" s="18">
        <v>0.22</v>
      </c>
      <c r="D90" s="18">
        <v>341.89</v>
      </c>
      <c r="E90" s="18">
        <v>4679.58</v>
      </c>
      <c r="F90" s="18">
        <v>376.28</v>
      </c>
      <c r="G90" s="18">
        <v>300.85000000000002</v>
      </c>
    </row>
    <row r="91" spans="2:7" x14ac:dyDescent="0.3">
      <c r="B91" s="18">
        <v>4834</v>
      </c>
      <c r="C91" s="18">
        <v>7.0000000000000007E-2</v>
      </c>
      <c r="D91" s="18">
        <v>131.69999999999999</v>
      </c>
      <c r="E91" s="18">
        <v>4769.58</v>
      </c>
      <c r="F91" s="18">
        <v>376.41</v>
      </c>
      <c r="G91" s="18">
        <v>300.83999999999997</v>
      </c>
    </row>
    <row r="92" spans="2:7" x14ac:dyDescent="0.3">
      <c r="B92" s="18">
        <v>4923</v>
      </c>
      <c r="C92" s="18">
        <v>0.06</v>
      </c>
      <c r="D92" s="18">
        <v>205.55</v>
      </c>
      <c r="E92" s="18">
        <v>4858.58</v>
      </c>
      <c r="F92" s="18">
        <v>376.33</v>
      </c>
      <c r="G92" s="18">
        <v>300.86</v>
      </c>
    </row>
    <row r="93" spans="2:7" x14ac:dyDescent="0.3">
      <c r="B93" s="18">
        <v>5013</v>
      </c>
      <c r="C93" s="18">
        <v>0.5</v>
      </c>
      <c r="D93" s="18">
        <v>261.64999999999998</v>
      </c>
      <c r="E93" s="18">
        <v>4948.58</v>
      </c>
      <c r="F93" s="18">
        <v>376.23</v>
      </c>
      <c r="G93" s="18">
        <v>300.45</v>
      </c>
    </row>
    <row r="94" spans="2:7" x14ac:dyDescent="0.3">
      <c r="B94" s="18">
        <v>5103</v>
      </c>
      <c r="C94" s="18">
        <v>0.74</v>
      </c>
      <c r="D94" s="18">
        <v>357.1</v>
      </c>
      <c r="E94" s="18">
        <v>5038.58</v>
      </c>
      <c r="F94" s="18">
        <v>376.76</v>
      </c>
      <c r="G94" s="18">
        <v>300.02999999999997</v>
      </c>
    </row>
    <row r="95" spans="2:7" x14ac:dyDescent="0.3">
      <c r="B95" s="18">
        <v>5192</v>
      </c>
      <c r="C95" s="18">
        <v>1.64</v>
      </c>
      <c r="D95" s="18">
        <v>60.82</v>
      </c>
      <c r="E95" s="18">
        <v>5127.5600000000004</v>
      </c>
      <c r="F95" s="18">
        <v>377.95</v>
      </c>
      <c r="G95" s="18">
        <v>301.12</v>
      </c>
    </row>
    <row r="96" spans="2:7" x14ac:dyDescent="0.3">
      <c r="B96" s="18">
        <v>5282</v>
      </c>
      <c r="C96" s="18">
        <v>7.0000000000000007E-2</v>
      </c>
      <c r="D96" s="18">
        <v>350.14</v>
      </c>
      <c r="E96" s="18">
        <v>5217.55</v>
      </c>
      <c r="F96" s="18">
        <v>378.63</v>
      </c>
      <c r="G96" s="18">
        <v>302.23</v>
      </c>
    </row>
    <row r="97" spans="2:7" x14ac:dyDescent="0.3">
      <c r="B97" s="18">
        <v>5371</v>
      </c>
      <c r="C97" s="18">
        <v>7.0000000000000007E-2</v>
      </c>
      <c r="D97" s="18">
        <v>26.54</v>
      </c>
      <c r="E97" s="18">
        <v>5306.55</v>
      </c>
      <c r="F97" s="18">
        <v>378.74</v>
      </c>
      <c r="G97" s="18">
        <v>302.25</v>
      </c>
    </row>
    <row r="98" spans="2:7" x14ac:dyDescent="0.3">
      <c r="B98" s="18">
        <v>5461</v>
      </c>
      <c r="C98" s="18">
        <v>0.04</v>
      </c>
      <c r="D98" s="18">
        <v>82.19</v>
      </c>
      <c r="E98" s="18">
        <v>5396.55</v>
      </c>
      <c r="F98" s="18">
        <v>378.79</v>
      </c>
      <c r="G98" s="18">
        <v>302.3</v>
      </c>
    </row>
    <row r="99" spans="2:7" x14ac:dyDescent="0.3">
      <c r="B99" s="18">
        <v>5550</v>
      </c>
      <c r="C99" s="18">
        <v>0.15</v>
      </c>
      <c r="D99" s="18">
        <v>59.97</v>
      </c>
      <c r="E99" s="18">
        <v>5485.55</v>
      </c>
      <c r="F99" s="18">
        <v>378.85</v>
      </c>
      <c r="G99" s="18">
        <v>302.43</v>
      </c>
    </row>
    <row r="100" spans="2:7" x14ac:dyDescent="0.3">
      <c r="B100" s="18">
        <v>5640</v>
      </c>
      <c r="C100" s="18">
        <v>0.09</v>
      </c>
      <c r="D100" s="18">
        <v>59.07</v>
      </c>
      <c r="E100" s="18">
        <v>5575.55</v>
      </c>
      <c r="F100" s="18">
        <v>378.95</v>
      </c>
      <c r="G100" s="18">
        <v>302.60000000000002</v>
      </c>
    </row>
    <row r="101" spans="2:7" x14ac:dyDescent="0.3">
      <c r="B101" s="18">
        <v>5729</v>
      </c>
      <c r="C101" s="18">
        <v>0.15</v>
      </c>
      <c r="D101" s="18">
        <v>206.37</v>
      </c>
      <c r="E101" s="18">
        <v>5664.55</v>
      </c>
      <c r="F101" s="18">
        <v>378.88</v>
      </c>
      <c r="G101" s="18">
        <v>302.60000000000002</v>
      </c>
    </row>
    <row r="102" spans="2:7" x14ac:dyDescent="0.3">
      <c r="B102" s="18">
        <v>5818</v>
      </c>
      <c r="C102" s="18">
        <v>0.09</v>
      </c>
      <c r="D102" s="18">
        <v>228.6</v>
      </c>
      <c r="E102" s="18">
        <v>5753.55</v>
      </c>
      <c r="F102" s="18">
        <v>378.73</v>
      </c>
      <c r="G102" s="18">
        <v>302.5</v>
      </c>
    </row>
    <row r="103" spans="2:7" x14ac:dyDescent="0.3">
      <c r="B103" s="18">
        <v>5908</v>
      </c>
      <c r="C103" s="18">
        <v>0.09</v>
      </c>
      <c r="D103" s="18">
        <v>196.76</v>
      </c>
      <c r="E103" s="18">
        <v>5843.55</v>
      </c>
      <c r="F103" s="18">
        <v>378.61</v>
      </c>
      <c r="G103" s="18">
        <v>302.43</v>
      </c>
    </row>
    <row r="104" spans="2:7" x14ac:dyDescent="0.3">
      <c r="B104" s="18">
        <v>6087</v>
      </c>
      <c r="C104" s="18">
        <v>1.54</v>
      </c>
      <c r="D104" s="18">
        <v>89.9</v>
      </c>
      <c r="E104" s="18">
        <v>6022.53</v>
      </c>
      <c r="F104" s="18">
        <v>378.48</v>
      </c>
      <c r="G104" s="18">
        <v>304.79000000000002</v>
      </c>
    </row>
    <row r="105" spans="2:7" x14ac:dyDescent="0.3">
      <c r="B105" s="18">
        <v>6177</v>
      </c>
      <c r="C105" s="18">
        <v>0.56999999999999995</v>
      </c>
      <c r="D105" s="18">
        <v>204.47</v>
      </c>
      <c r="E105" s="18">
        <v>6112.52</v>
      </c>
      <c r="F105" s="18">
        <v>378.08</v>
      </c>
      <c r="G105" s="18">
        <v>305.82</v>
      </c>
    </row>
    <row r="106" spans="2:7" x14ac:dyDescent="0.3">
      <c r="B106" s="18">
        <v>6266</v>
      </c>
      <c r="C106" s="18">
        <v>0.13</v>
      </c>
      <c r="D106" s="18">
        <v>110.89</v>
      </c>
      <c r="E106" s="18">
        <v>6201.52</v>
      </c>
      <c r="F106" s="18">
        <v>377.64</v>
      </c>
      <c r="G106" s="18">
        <v>305.73</v>
      </c>
    </row>
    <row r="107" spans="2:7" x14ac:dyDescent="0.3">
      <c r="B107" s="18">
        <v>6356</v>
      </c>
      <c r="C107" s="18">
        <v>1.01</v>
      </c>
      <c r="D107" s="18">
        <v>12.98</v>
      </c>
      <c r="E107" s="18">
        <v>6291.51</v>
      </c>
      <c r="F107" s="18">
        <v>378.37</v>
      </c>
      <c r="G107" s="18">
        <v>306</v>
      </c>
    </row>
    <row r="108" spans="2:7" x14ac:dyDescent="0.3">
      <c r="B108" s="18">
        <v>6445</v>
      </c>
      <c r="C108" s="18">
        <v>0.65</v>
      </c>
      <c r="D108" s="18">
        <v>120.44</v>
      </c>
      <c r="E108" s="18">
        <v>6380.51</v>
      </c>
      <c r="F108" s="18">
        <v>378.88</v>
      </c>
      <c r="G108" s="18">
        <v>306.61</v>
      </c>
    </row>
    <row r="109" spans="2:7" x14ac:dyDescent="0.3">
      <c r="B109" s="18">
        <v>6515</v>
      </c>
      <c r="C109" s="18">
        <v>2.0219999999999998</v>
      </c>
      <c r="D109" s="18">
        <v>186.42400000000001</v>
      </c>
      <c r="E109" s="18">
        <v>6450.49</v>
      </c>
      <c r="F109" s="18">
        <v>377.46</v>
      </c>
      <c r="G109" s="18">
        <v>306.82</v>
      </c>
    </row>
    <row r="110" spans="2:7" x14ac:dyDescent="0.3">
      <c r="B110" s="18">
        <v>6535</v>
      </c>
      <c r="C110" s="18">
        <v>2.5299999999999998</v>
      </c>
      <c r="D110" s="18">
        <v>190.27</v>
      </c>
      <c r="E110" s="18">
        <v>6470.47</v>
      </c>
      <c r="F110" s="18">
        <v>376.67</v>
      </c>
      <c r="G110" s="18">
        <v>306.7</v>
      </c>
    </row>
    <row r="111" spans="2:7" x14ac:dyDescent="0.3">
      <c r="B111" s="18">
        <v>6624</v>
      </c>
      <c r="C111" s="18">
        <v>9.4</v>
      </c>
      <c r="D111" s="18">
        <v>208.08</v>
      </c>
      <c r="E111" s="18">
        <v>6558.94</v>
      </c>
      <c r="F111" s="18">
        <v>368.31</v>
      </c>
      <c r="G111" s="18">
        <v>302.92</v>
      </c>
    </row>
    <row r="112" spans="2:7" x14ac:dyDescent="0.3">
      <c r="B112" s="18">
        <v>6714</v>
      </c>
      <c r="C112" s="18">
        <v>16.97</v>
      </c>
      <c r="D112" s="18">
        <v>206.52</v>
      </c>
      <c r="E112" s="18">
        <v>6646.51</v>
      </c>
      <c r="F112" s="18">
        <v>350.05</v>
      </c>
      <c r="G112" s="18">
        <v>293.58</v>
      </c>
    </row>
    <row r="113" spans="2:7" x14ac:dyDescent="0.3">
      <c r="B113" s="18">
        <v>6804</v>
      </c>
      <c r="C113" s="18">
        <v>24.29</v>
      </c>
      <c r="D113" s="18">
        <v>197.59</v>
      </c>
      <c r="E113" s="18">
        <v>6730.7</v>
      </c>
      <c r="F113" s="18">
        <v>320.61</v>
      </c>
      <c r="G113" s="18">
        <v>282.11</v>
      </c>
    </row>
    <row r="114" spans="2:7" x14ac:dyDescent="0.3">
      <c r="B114" s="18">
        <v>6893</v>
      </c>
      <c r="C114" s="18">
        <v>29.49</v>
      </c>
      <c r="D114" s="18">
        <v>182.09</v>
      </c>
      <c r="E114" s="18">
        <v>6810.15</v>
      </c>
      <c r="F114" s="18">
        <v>281.19</v>
      </c>
      <c r="G114" s="18">
        <v>275.76</v>
      </c>
    </row>
    <row r="115" spans="2:7" x14ac:dyDescent="0.3">
      <c r="B115" s="18">
        <v>6983</v>
      </c>
      <c r="C115" s="18">
        <v>34.840000000000003</v>
      </c>
      <c r="D115" s="18">
        <v>175.48</v>
      </c>
      <c r="E115" s="18">
        <v>6886.33</v>
      </c>
      <c r="F115" s="18">
        <v>233.37</v>
      </c>
      <c r="G115" s="18">
        <v>276.98</v>
      </c>
    </row>
    <row r="116" spans="2:7" x14ac:dyDescent="0.3">
      <c r="B116" s="18">
        <v>7072</v>
      </c>
      <c r="C116" s="18">
        <v>41.79</v>
      </c>
      <c r="D116" s="18">
        <v>180.43</v>
      </c>
      <c r="E116" s="18">
        <v>6956.13</v>
      </c>
      <c r="F116" s="18">
        <v>178.3</v>
      </c>
      <c r="G116" s="18">
        <v>278.77</v>
      </c>
    </row>
    <row r="117" spans="2:7" x14ac:dyDescent="0.3">
      <c r="B117" s="18">
        <v>7162</v>
      </c>
      <c r="C117" s="18">
        <v>49.91</v>
      </c>
      <c r="D117" s="18">
        <v>182.86</v>
      </c>
      <c r="E117" s="18">
        <v>7018.77</v>
      </c>
      <c r="F117" s="18">
        <v>113.81</v>
      </c>
      <c r="G117" s="18">
        <v>276.82</v>
      </c>
    </row>
    <row r="118" spans="2:7" x14ac:dyDescent="0.3">
      <c r="B118" s="18">
        <v>7251</v>
      </c>
      <c r="C118" s="18">
        <v>59.89</v>
      </c>
      <c r="D118" s="18">
        <v>183.67</v>
      </c>
      <c r="E118" s="18">
        <v>7069.89</v>
      </c>
      <c r="F118" s="18">
        <v>41.21</v>
      </c>
      <c r="G118" s="18">
        <v>272.64999999999998</v>
      </c>
    </row>
    <row r="119" spans="2:7" x14ac:dyDescent="0.3">
      <c r="B119" s="18">
        <v>7341</v>
      </c>
      <c r="C119" s="18">
        <v>69.86</v>
      </c>
      <c r="D119" s="18">
        <v>183.86</v>
      </c>
      <c r="E119" s="18">
        <v>7108.05</v>
      </c>
      <c r="F119" s="18">
        <v>-40</v>
      </c>
      <c r="G119" s="18">
        <v>267.3</v>
      </c>
    </row>
    <row r="120" spans="2:7" x14ac:dyDescent="0.3">
      <c r="B120" s="18">
        <v>7430</v>
      </c>
      <c r="C120" s="18">
        <v>74.92</v>
      </c>
      <c r="D120" s="18">
        <v>181.79</v>
      </c>
      <c r="E120" s="18">
        <v>7134.97</v>
      </c>
      <c r="F120" s="18">
        <v>-124.69</v>
      </c>
      <c r="G120" s="18">
        <v>263.14</v>
      </c>
    </row>
    <row r="121" spans="2:7" x14ac:dyDescent="0.3">
      <c r="B121" s="18">
        <v>7520</v>
      </c>
      <c r="C121" s="18">
        <v>78.63</v>
      </c>
      <c r="D121" s="18">
        <v>180.64</v>
      </c>
      <c r="E121" s="18">
        <v>7155.56</v>
      </c>
      <c r="F121" s="18">
        <v>-212.27</v>
      </c>
      <c r="G121" s="18">
        <v>261.29000000000002</v>
      </c>
    </row>
    <row r="122" spans="2:7" x14ac:dyDescent="0.3">
      <c r="B122" s="18">
        <v>7609</v>
      </c>
      <c r="C122" s="18">
        <v>84.79</v>
      </c>
      <c r="D122" s="18">
        <v>180.58</v>
      </c>
      <c r="E122" s="18">
        <v>7168.38</v>
      </c>
      <c r="F122" s="18">
        <v>-300.29000000000002</v>
      </c>
      <c r="G122" s="18">
        <v>260.35000000000002</v>
      </c>
    </row>
    <row r="123" spans="2:7" x14ac:dyDescent="0.3">
      <c r="B123" s="18">
        <v>7650</v>
      </c>
      <c r="C123" s="18">
        <v>87.63</v>
      </c>
      <c r="D123" s="18">
        <v>180</v>
      </c>
      <c r="E123" s="18">
        <v>7171.09</v>
      </c>
      <c r="F123" s="18">
        <v>-341.19</v>
      </c>
      <c r="G123" s="18">
        <v>260.14999999999998</v>
      </c>
    </row>
    <row r="124" spans="2:7" x14ac:dyDescent="0.3">
      <c r="B124" s="18">
        <v>7699</v>
      </c>
      <c r="C124" s="18">
        <v>88.92</v>
      </c>
      <c r="D124" s="18">
        <v>178.95</v>
      </c>
      <c r="E124" s="18">
        <v>7172.57</v>
      </c>
      <c r="F124" s="18">
        <v>-390.17</v>
      </c>
      <c r="G124" s="18">
        <v>260.60000000000002</v>
      </c>
    </row>
    <row r="125" spans="2:7" x14ac:dyDescent="0.3">
      <c r="B125" s="18">
        <v>7788</v>
      </c>
      <c r="C125" s="18">
        <v>88.98</v>
      </c>
      <c r="D125" s="18">
        <v>173.76</v>
      </c>
      <c r="E125" s="18">
        <v>7174.2</v>
      </c>
      <c r="F125" s="18">
        <v>-478.94</v>
      </c>
      <c r="G125" s="18">
        <v>266.25</v>
      </c>
    </row>
    <row r="126" spans="2:7" x14ac:dyDescent="0.3">
      <c r="B126" s="18">
        <v>7878</v>
      </c>
      <c r="C126" s="18">
        <v>88.95</v>
      </c>
      <c r="D126" s="18">
        <v>169.93</v>
      </c>
      <c r="E126" s="18">
        <v>7175.83</v>
      </c>
      <c r="F126" s="18">
        <v>-568</v>
      </c>
      <c r="G126" s="18">
        <v>279.01</v>
      </c>
    </row>
    <row r="127" spans="2:7" x14ac:dyDescent="0.3">
      <c r="B127" s="18">
        <v>7967</v>
      </c>
      <c r="C127" s="18">
        <v>88.83</v>
      </c>
      <c r="D127" s="18">
        <v>173.23</v>
      </c>
      <c r="E127" s="18">
        <v>7177.55</v>
      </c>
      <c r="F127" s="18">
        <v>-656.01</v>
      </c>
      <c r="G127" s="18">
        <v>292.04000000000002</v>
      </c>
    </row>
    <row r="128" spans="2:7" x14ac:dyDescent="0.3">
      <c r="B128" s="18">
        <v>8052</v>
      </c>
      <c r="C128" s="18">
        <v>89.501000000000005</v>
      </c>
      <c r="D128" s="18">
        <v>174.81700000000001</v>
      </c>
      <c r="E128" s="18">
        <v>7178.79</v>
      </c>
      <c r="F128" s="18">
        <v>-740.54</v>
      </c>
      <c r="G128" s="18">
        <v>300.89</v>
      </c>
    </row>
    <row r="129" spans="2:7" x14ac:dyDescent="0.3">
      <c r="B129" s="18">
        <v>8057</v>
      </c>
      <c r="C129" s="18">
        <v>89.54</v>
      </c>
      <c r="D129" s="18">
        <v>174.91</v>
      </c>
      <c r="E129" s="18">
        <v>7178.83</v>
      </c>
      <c r="F129" s="18">
        <v>-745.52</v>
      </c>
      <c r="G129" s="18">
        <v>301.33999999999997</v>
      </c>
    </row>
    <row r="130" spans="2:7" x14ac:dyDescent="0.3">
      <c r="B130" s="18">
        <v>8146</v>
      </c>
      <c r="C130" s="18">
        <v>90.15</v>
      </c>
      <c r="D130" s="18">
        <v>177.19</v>
      </c>
      <c r="E130" s="18">
        <v>7179.07</v>
      </c>
      <c r="F130" s="18">
        <v>-834.3</v>
      </c>
      <c r="G130" s="18">
        <v>307.47000000000003</v>
      </c>
    </row>
    <row r="131" spans="2:7" x14ac:dyDescent="0.3">
      <c r="B131" s="18">
        <v>8236</v>
      </c>
      <c r="C131" s="18">
        <v>89.75</v>
      </c>
      <c r="D131" s="18">
        <v>180.85</v>
      </c>
      <c r="E131" s="18">
        <v>7179.15</v>
      </c>
      <c r="F131" s="18">
        <v>-924.27</v>
      </c>
      <c r="G131" s="18">
        <v>309.01</v>
      </c>
    </row>
    <row r="132" spans="2:7" x14ac:dyDescent="0.3">
      <c r="B132" s="18">
        <v>8325</v>
      </c>
      <c r="C132" s="18">
        <v>90.03</v>
      </c>
      <c r="D132" s="18">
        <v>182.43</v>
      </c>
      <c r="E132" s="18">
        <v>7179.32</v>
      </c>
      <c r="F132" s="18">
        <v>-1013.23</v>
      </c>
      <c r="G132" s="18">
        <v>306.45999999999998</v>
      </c>
    </row>
    <row r="133" spans="2:7" x14ac:dyDescent="0.3">
      <c r="B133" s="18">
        <v>8415</v>
      </c>
      <c r="C133" s="18">
        <v>90.18</v>
      </c>
      <c r="D133" s="18">
        <v>184.26</v>
      </c>
      <c r="E133" s="18">
        <v>7179.16</v>
      </c>
      <c r="F133" s="18">
        <v>-1103.08</v>
      </c>
      <c r="G133" s="18">
        <v>301.20999999999998</v>
      </c>
    </row>
    <row r="134" spans="2:7" x14ac:dyDescent="0.3">
      <c r="B134" s="18">
        <v>8504</v>
      </c>
      <c r="C134" s="18">
        <v>90.49</v>
      </c>
      <c r="D134" s="18">
        <v>184.1</v>
      </c>
      <c r="E134" s="18">
        <v>7178.64</v>
      </c>
      <c r="F134" s="18">
        <v>-1191.8399999999999</v>
      </c>
      <c r="G134" s="18">
        <v>294.72000000000003</v>
      </c>
    </row>
    <row r="135" spans="2:7" x14ac:dyDescent="0.3">
      <c r="B135" s="18">
        <v>8594</v>
      </c>
      <c r="C135" s="18">
        <v>90.18</v>
      </c>
      <c r="D135" s="18">
        <v>182.21</v>
      </c>
      <c r="E135" s="18">
        <v>7178.11</v>
      </c>
      <c r="F135" s="18">
        <v>-1281.7</v>
      </c>
      <c r="G135" s="18">
        <v>289.77</v>
      </c>
    </row>
    <row r="136" spans="2:7" x14ac:dyDescent="0.3">
      <c r="B136" s="18">
        <v>8683</v>
      </c>
      <c r="C136" s="18">
        <v>90.31</v>
      </c>
      <c r="D136" s="18">
        <v>181.49</v>
      </c>
      <c r="E136" s="18">
        <v>7177.73</v>
      </c>
      <c r="F136" s="18">
        <v>-1370.65</v>
      </c>
      <c r="G136" s="18">
        <v>286.89999999999998</v>
      </c>
    </row>
    <row r="137" spans="2:7" x14ac:dyDescent="0.3">
      <c r="B137" s="18">
        <v>8773</v>
      </c>
      <c r="C137" s="18">
        <v>90.37</v>
      </c>
      <c r="D137" s="18">
        <v>181.2</v>
      </c>
      <c r="E137" s="18">
        <v>7177.2</v>
      </c>
      <c r="F137" s="18">
        <v>-1460.62</v>
      </c>
      <c r="G137" s="18">
        <v>284.77999999999997</v>
      </c>
    </row>
    <row r="138" spans="2:7" x14ac:dyDescent="0.3">
      <c r="B138" s="18">
        <v>8863</v>
      </c>
      <c r="C138" s="18">
        <v>90.06</v>
      </c>
      <c r="D138" s="18">
        <v>180.22</v>
      </c>
      <c r="E138" s="18">
        <v>7176.86</v>
      </c>
      <c r="F138" s="18">
        <v>-1550.61</v>
      </c>
      <c r="G138" s="18">
        <v>283.67</v>
      </c>
    </row>
    <row r="139" spans="2:7" x14ac:dyDescent="0.3">
      <c r="B139" s="18">
        <v>8952</v>
      </c>
      <c r="C139" s="18">
        <v>90.12</v>
      </c>
      <c r="D139" s="18">
        <v>179.52</v>
      </c>
      <c r="E139" s="18">
        <v>7176.72</v>
      </c>
      <c r="F139" s="18">
        <v>-1639.61</v>
      </c>
      <c r="G139" s="18">
        <v>283.87</v>
      </c>
    </row>
    <row r="140" spans="2:7" x14ac:dyDescent="0.3">
      <c r="B140" s="18">
        <v>9042</v>
      </c>
      <c r="C140" s="18">
        <v>90.18</v>
      </c>
      <c r="D140" s="18">
        <v>178.7</v>
      </c>
      <c r="E140" s="18">
        <v>7176.48</v>
      </c>
      <c r="F140" s="18">
        <v>-1729.6</v>
      </c>
      <c r="G140" s="18">
        <v>285.27</v>
      </c>
    </row>
    <row r="141" spans="2:7" x14ac:dyDescent="0.3">
      <c r="B141" s="18">
        <v>9131</v>
      </c>
      <c r="C141" s="18">
        <v>88.71</v>
      </c>
      <c r="D141" s="18">
        <v>179.87</v>
      </c>
      <c r="E141" s="18">
        <v>7177.34</v>
      </c>
      <c r="F141" s="18">
        <v>-1818.58</v>
      </c>
      <c r="G141" s="18">
        <v>286.38</v>
      </c>
    </row>
    <row r="142" spans="2:7" x14ac:dyDescent="0.3">
      <c r="B142" s="18">
        <v>9221</v>
      </c>
      <c r="C142" s="18">
        <v>89.91</v>
      </c>
      <c r="D142" s="18">
        <v>184.74</v>
      </c>
      <c r="E142" s="18">
        <v>7178.43</v>
      </c>
      <c r="F142" s="18">
        <v>-1908.48</v>
      </c>
      <c r="G142" s="18">
        <v>282.76</v>
      </c>
    </row>
    <row r="143" spans="2:7" x14ac:dyDescent="0.3">
      <c r="B143" s="18">
        <v>9310</v>
      </c>
      <c r="C143" s="18">
        <v>90.25</v>
      </c>
      <c r="D143" s="18">
        <v>182.57</v>
      </c>
      <c r="E143" s="18">
        <v>7178.3</v>
      </c>
      <c r="F143" s="18">
        <v>-1997.29</v>
      </c>
      <c r="G143" s="18">
        <v>277.08999999999997</v>
      </c>
    </row>
    <row r="144" spans="2:7" x14ac:dyDescent="0.3">
      <c r="B144" s="18">
        <v>9400</v>
      </c>
      <c r="C144" s="18">
        <v>90.28</v>
      </c>
      <c r="D144" s="18">
        <v>180.65</v>
      </c>
      <c r="E144" s="18">
        <v>7177.89</v>
      </c>
      <c r="F144" s="18">
        <v>-2087.25</v>
      </c>
      <c r="G144" s="18">
        <v>274.56</v>
      </c>
    </row>
    <row r="145" spans="2:7" x14ac:dyDescent="0.3">
      <c r="B145" s="18">
        <v>9489</v>
      </c>
      <c r="C145" s="18">
        <v>90.22</v>
      </c>
      <c r="D145" s="18">
        <v>178.91</v>
      </c>
      <c r="E145" s="18">
        <v>7177.5</v>
      </c>
      <c r="F145" s="18">
        <v>-2176.2399999999998</v>
      </c>
      <c r="G145" s="18">
        <v>274.89999999999998</v>
      </c>
    </row>
    <row r="146" spans="2:7" x14ac:dyDescent="0.3">
      <c r="B146" s="18">
        <v>9578</v>
      </c>
      <c r="C146" s="18">
        <v>90.06</v>
      </c>
      <c r="D146" s="18">
        <v>177.72</v>
      </c>
      <c r="E146" s="18">
        <v>7177.28</v>
      </c>
      <c r="F146" s="18">
        <v>-2265.1999999999998</v>
      </c>
      <c r="G146" s="18">
        <v>277.52</v>
      </c>
    </row>
    <row r="147" spans="2:7" x14ac:dyDescent="0.3">
      <c r="B147" s="18">
        <v>9668</v>
      </c>
      <c r="C147" s="18">
        <v>89.97</v>
      </c>
      <c r="D147" s="18">
        <v>177.54</v>
      </c>
      <c r="E147" s="18">
        <v>7177.26</v>
      </c>
      <c r="F147" s="18">
        <v>-2355.13</v>
      </c>
      <c r="G147" s="18">
        <v>281.24</v>
      </c>
    </row>
    <row r="148" spans="2:7" x14ac:dyDescent="0.3">
      <c r="B148" s="18">
        <v>9757</v>
      </c>
      <c r="C148" s="18">
        <v>90.12</v>
      </c>
      <c r="D148" s="18">
        <v>177.97</v>
      </c>
      <c r="E148" s="18">
        <v>7177.19</v>
      </c>
      <c r="F148" s="18">
        <v>-2444.06</v>
      </c>
      <c r="G148" s="18">
        <v>284.72000000000003</v>
      </c>
    </row>
    <row r="149" spans="2:7" x14ac:dyDescent="0.3">
      <c r="B149" s="18">
        <v>9847</v>
      </c>
      <c r="C149" s="18">
        <v>90.03</v>
      </c>
      <c r="D149" s="18">
        <v>178.23</v>
      </c>
      <c r="E149" s="18">
        <v>7177.07</v>
      </c>
      <c r="F149" s="18">
        <v>-2534.0100000000002</v>
      </c>
      <c r="G149" s="18">
        <v>287.70999999999998</v>
      </c>
    </row>
    <row r="150" spans="2:7" x14ac:dyDescent="0.3">
      <c r="B150" s="18">
        <v>9936</v>
      </c>
      <c r="C150" s="18">
        <v>90.12</v>
      </c>
      <c r="D150" s="18">
        <v>179.02</v>
      </c>
      <c r="E150" s="18">
        <v>7176.95</v>
      </c>
      <c r="F150" s="18">
        <v>-2622.98</v>
      </c>
      <c r="G150" s="18">
        <v>289.83999999999997</v>
      </c>
    </row>
    <row r="151" spans="2:7" x14ac:dyDescent="0.3">
      <c r="B151" s="18">
        <v>10026</v>
      </c>
      <c r="C151" s="18">
        <v>90.06</v>
      </c>
      <c r="D151" s="18">
        <v>180.23</v>
      </c>
      <c r="E151" s="18">
        <v>7176.81</v>
      </c>
      <c r="F151" s="18">
        <v>-2712.98</v>
      </c>
      <c r="G151" s="18">
        <v>290.43</v>
      </c>
    </row>
    <row r="152" spans="2:7" x14ac:dyDescent="0.3">
      <c r="B152" s="18">
        <v>10115</v>
      </c>
      <c r="C152" s="18">
        <v>90.12</v>
      </c>
      <c r="D152" s="18">
        <v>179.95</v>
      </c>
      <c r="E152" s="18">
        <v>7176.67</v>
      </c>
      <c r="F152" s="18">
        <v>-2801.98</v>
      </c>
      <c r="G152" s="18">
        <v>290.29000000000002</v>
      </c>
    </row>
    <row r="153" spans="2:7" x14ac:dyDescent="0.3">
      <c r="B153" s="18">
        <v>10205</v>
      </c>
      <c r="C153" s="18">
        <v>89.91</v>
      </c>
      <c r="D153" s="18">
        <v>179.03</v>
      </c>
      <c r="E153" s="18">
        <v>7176.65</v>
      </c>
      <c r="F153" s="18">
        <v>-2891.97</v>
      </c>
      <c r="G153" s="18">
        <v>291.08999999999997</v>
      </c>
    </row>
    <row r="154" spans="2:7" x14ac:dyDescent="0.3">
      <c r="B154" s="18">
        <v>10295</v>
      </c>
      <c r="C154" s="18">
        <v>90.03</v>
      </c>
      <c r="D154" s="18">
        <v>179.55</v>
      </c>
      <c r="E154" s="18">
        <v>7176.7</v>
      </c>
      <c r="F154" s="18">
        <v>-2981.97</v>
      </c>
      <c r="G154" s="18">
        <v>292.20999999999998</v>
      </c>
    </row>
    <row r="155" spans="2:7" x14ac:dyDescent="0.3">
      <c r="B155" s="18">
        <v>10384</v>
      </c>
      <c r="C155" s="18">
        <v>90.18</v>
      </c>
      <c r="D155" s="18">
        <v>183.13</v>
      </c>
      <c r="E155" s="18">
        <v>7176.53</v>
      </c>
      <c r="F155" s="18">
        <v>-3070.93</v>
      </c>
      <c r="G155" s="18">
        <v>290.13</v>
      </c>
    </row>
    <row r="156" spans="2:7" x14ac:dyDescent="0.3">
      <c r="B156" s="18">
        <v>10474</v>
      </c>
      <c r="C156" s="18">
        <v>90</v>
      </c>
      <c r="D156" s="18">
        <v>182.07</v>
      </c>
      <c r="E156" s="18">
        <v>7176.39</v>
      </c>
      <c r="F156" s="18">
        <v>-3160.83</v>
      </c>
      <c r="G156" s="18">
        <v>286.05</v>
      </c>
    </row>
    <row r="157" spans="2:7" x14ac:dyDescent="0.3">
      <c r="B157" s="18">
        <v>10564</v>
      </c>
      <c r="C157" s="18">
        <v>89.66</v>
      </c>
      <c r="D157" s="18">
        <v>179.59</v>
      </c>
      <c r="E157" s="18">
        <v>7176.66</v>
      </c>
      <c r="F157" s="18">
        <v>-3250.82</v>
      </c>
      <c r="G157" s="18">
        <v>284.74</v>
      </c>
    </row>
    <row r="158" spans="2:7" x14ac:dyDescent="0.3">
      <c r="B158" s="18">
        <v>10653</v>
      </c>
      <c r="C158" s="18">
        <v>90</v>
      </c>
      <c r="D158" s="18">
        <v>179.67</v>
      </c>
      <c r="E158" s="18">
        <v>7176.92</v>
      </c>
      <c r="F158" s="18">
        <v>-3339.81</v>
      </c>
      <c r="G158" s="18">
        <v>285.32</v>
      </c>
    </row>
    <row r="159" spans="2:7" x14ac:dyDescent="0.3">
      <c r="B159" s="18">
        <v>10743</v>
      </c>
      <c r="C159" s="18">
        <v>89.45</v>
      </c>
      <c r="D159" s="18">
        <v>178.74</v>
      </c>
      <c r="E159" s="18">
        <v>7177.36</v>
      </c>
      <c r="F159" s="18">
        <v>-3429.8</v>
      </c>
      <c r="G159" s="18">
        <v>286.57</v>
      </c>
    </row>
    <row r="160" spans="2:7" x14ac:dyDescent="0.3">
      <c r="B160" s="18">
        <v>10832</v>
      </c>
      <c r="C160" s="18">
        <v>89.69</v>
      </c>
      <c r="D160" s="18">
        <v>178.68</v>
      </c>
      <c r="E160" s="18">
        <v>7178.02</v>
      </c>
      <c r="F160" s="18">
        <v>-3518.78</v>
      </c>
      <c r="G160" s="18">
        <v>288.57</v>
      </c>
    </row>
    <row r="161" spans="2:7" x14ac:dyDescent="0.3">
      <c r="B161" s="18">
        <v>10922</v>
      </c>
      <c r="C161" s="18">
        <v>89.6</v>
      </c>
      <c r="D161" s="18">
        <v>178.94</v>
      </c>
      <c r="E161" s="18">
        <v>7178.58</v>
      </c>
      <c r="F161" s="18">
        <v>-3608.76</v>
      </c>
      <c r="G161" s="18">
        <v>290.44</v>
      </c>
    </row>
    <row r="162" spans="2:7" x14ac:dyDescent="0.3">
      <c r="B162" s="18">
        <v>11011</v>
      </c>
      <c r="C162" s="18">
        <v>89.63</v>
      </c>
      <c r="D162" s="18">
        <v>179.41</v>
      </c>
      <c r="E162" s="18">
        <v>7179.18</v>
      </c>
      <c r="F162" s="18">
        <v>-3697.75</v>
      </c>
      <c r="G162" s="18">
        <v>291.72000000000003</v>
      </c>
    </row>
    <row r="163" spans="2:7" x14ac:dyDescent="0.3">
      <c r="B163" s="18">
        <v>11101</v>
      </c>
      <c r="C163" s="18">
        <v>89.63</v>
      </c>
      <c r="D163" s="18">
        <v>180.72</v>
      </c>
      <c r="E163" s="18">
        <v>7179.76</v>
      </c>
      <c r="F163" s="18">
        <v>-3787.74</v>
      </c>
      <c r="G163" s="18">
        <v>291.62</v>
      </c>
    </row>
    <row r="164" spans="2:7" x14ac:dyDescent="0.3">
      <c r="B164" s="18">
        <v>11190</v>
      </c>
      <c r="C164" s="18">
        <v>89.6</v>
      </c>
      <c r="D164" s="18">
        <v>180.89</v>
      </c>
      <c r="E164" s="18">
        <v>7180.36</v>
      </c>
      <c r="F164" s="18">
        <v>-3876.73</v>
      </c>
      <c r="G164" s="18">
        <v>290.37</v>
      </c>
    </row>
    <row r="165" spans="2:7" x14ac:dyDescent="0.3">
      <c r="B165" s="18">
        <v>11280</v>
      </c>
      <c r="C165" s="18">
        <v>89.69</v>
      </c>
      <c r="D165" s="18">
        <v>180.5</v>
      </c>
      <c r="E165" s="18">
        <v>7180.92</v>
      </c>
      <c r="F165" s="18">
        <v>-3966.72</v>
      </c>
      <c r="G165" s="18">
        <v>289.27999999999997</v>
      </c>
    </row>
    <row r="166" spans="2:7" x14ac:dyDescent="0.3">
      <c r="B166" s="18">
        <v>11369</v>
      </c>
      <c r="C166" s="18">
        <v>89.72</v>
      </c>
      <c r="D166" s="18">
        <v>179.43</v>
      </c>
      <c r="E166" s="18">
        <v>7181.37</v>
      </c>
      <c r="F166" s="18">
        <v>-4055.72</v>
      </c>
      <c r="G166" s="18">
        <v>289.33</v>
      </c>
    </row>
    <row r="167" spans="2:7" x14ac:dyDescent="0.3">
      <c r="B167" s="18">
        <v>11459</v>
      </c>
      <c r="C167" s="18">
        <v>89.6</v>
      </c>
      <c r="D167" s="18">
        <v>180.76</v>
      </c>
      <c r="E167" s="18">
        <v>7181.91</v>
      </c>
      <c r="F167" s="18">
        <v>-4145.72</v>
      </c>
      <c r="G167" s="18">
        <v>289.18</v>
      </c>
    </row>
    <row r="168" spans="2:7" x14ac:dyDescent="0.3">
      <c r="B168" s="18">
        <v>11549</v>
      </c>
      <c r="C168" s="18">
        <v>90.09</v>
      </c>
      <c r="D168" s="18">
        <v>181.86</v>
      </c>
      <c r="E168" s="18">
        <v>7182.15</v>
      </c>
      <c r="F168" s="18">
        <v>-4235.6899999999996</v>
      </c>
      <c r="G168" s="18">
        <v>287.12</v>
      </c>
    </row>
    <row r="169" spans="2:7" x14ac:dyDescent="0.3">
      <c r="B169" s="18">
        <v>11638</v>
      </c>
      <c r="C169" s="18">
        <v>90.09</v>
      </c>
      <c r="D169" s="18">
        <v>181.89</v>
      </c>
      <c r="E169" s="18">
        <v>7182.01</v>
      </c>
      <c r="F169" s="18">
        <v>-4324.6400000000003</v>
      </c>
      <c r="G169" s="18">
        <v>284.20999999999998</v>
      </c>
    </row>
    <row r="170" spans="2:7" x14ac:dyDescent="0.3">
      <c r="B170" s="18">
        <v>11728</v>
      </c>
      <c r="C170" s="18">
        <v>89.82</v>
      </c>
      <c r="D170" s="18">
        <v>183.53</v>
      </c>
      <c r="E170" s="18">
        <v>7182.08</v>
      </c>
      <c r="F170" s="18">
        <v>-4414.54</v>
      </c>
      <c r="G170" s="18">
        <v>279.95999999999998</v>
      </c>
    </row>
    <row r="171" spans="2:7" x14ac:dyDescent="0.3">
      <c r="B171" s="18">
        <v>11817</v>
      </c>
      <c r="C171" s="18">
        <v>90.43</v>
      </c>
      <c r="D171" s="18">
        <v>184.05</v>
      </c>
      <c r="E171" s="18">
        <v>7181.89</v>
      </c>
      <c r="F171" s="18">
        <v>-4503.34</v>
      </c>
      <c r="G171" s="18">
        <v>274.07</v>
      </c>
    </row>
    <row r="172" spans="2:7" x14ac:dyDescent="0.3">
      <c r="B172" s="18">
        <v>11907</v>
      </c>
      <c r="C172" s="18">
        <v>89.97</v>
      </c>
      <c r="D172" s="18">
        <v>182.44</v>
      </c>
      <c r="E172" s="18">
        <v>7181.57</v>
      </c>
      <c r="F172" s="18">
        <v>-4593.1899999999996</v>
      </c>
      <c r="G172" s="18">
        <v>268.98</v>
      </c>
    </row>
    <row r="173" spans="2:7" x14ac:dyDescent="0.3">
      <c r="B173" s="18">
        <v>11997</v>
      </c>
      <c r="C173" s="18">
        <v>90.09</v>
      </c>
      <c r="D173" s="18">
        <v>182.37</v>
      </c>
      <c r="E173" s="18">
        <v>7181.53</v>
      </c>
      <c r="F173" s="18">
        <v>-4683.12</v>
      </c>
      <c r="G173" s="18">
        <v>265.2</v>
      </c>
    </row>
    <row r="174" spans="2:7" x14ac:dyDescent="0.3">
      <c r="B174" s="18">
        <v>12086</v>
      </c>
      <c r="C174" s="18">
        <v>90.12</v>
      </c>
      <c r="D174" s="18">
        <v>180.92</v>
      </c>
      <c r="E174" s="18">
        <v>7181.36</v>
      </c>
      <c r="F174" s="18">
        <v>-4772.08</v>
      </c>
      <c r="G174" s="18">
        <v>262.64999999999998</v>
      </c>
    </row>
    <row r="175" spans="2:7" x14ac:dyDescent="0.3">
      <c r="B175" s="18">
        <v>12176</v>
      </c>
      <c r="C175" s="18">
        <v>90.31</v>
      </c>
      <c r="D175" s="18">
        <v>179.58</v>
      </c>
      <c r="E175" s="18">
        <v>7181.03</v>
      </c>
      <c r="F175" s="18">
        <v>-4862.07</v>
      </c>
      <c r="G175" s="18">
        <v>262.26</v>
      </c>
    </row>
    <row r="176" spans="2:7" x14ac:dyDescent="0.3">
      <c r="B176" s="18">
        <v>12265</v>
      </c>
      <c r="C176" s="18">
        <v>90.15</v>
      </c>
      <c r="D176" s="18">
        <v>176.04</v>
      </c>
      <c r="E176" s="18">
        <v>7180.67</v>
      </c>
      <c r="F176" s="18">
        <v>-4950.99</v>
      </c>
      <c r="G176" s="18">
        <v>265.66000000000003</v>
      </c>
    </row>
    <row r="177" spans="2:7" x14ac:dyDescent="0.3">
      <c r="B177" s="18">
        <v>12355</v>
      </c>
      <c r="C177" s="18">
        <v>90.22</v>
      </c>
      <c r="D177" s="18">
        <v>176.23</v>
      </c>
      <c r="E177" s="18">
        <v>7180.38</v>
      </c>
      <c r="F177" s="18">
        <v>-5040.79</v>
      </c>
      <c r="G177" s="18">
        <v>271.72000000000003</v>
      </c>
    </row>
    <row r="178" spans="2:7" x14ac:dyDescent="0.3">
      <c r="B178" s="18">
        <v>12444</v>
      </c>
      <c r="C178" s="18">
        <v>89.85</v>
      </c>
      <c r="D178" s="18">
        <v>177.93</v>
      </c>
      <c r="E178" s="18">
        <v>7180.32</v>
      </c>
      <c r="F178" s="18">
        <v>-5129.67</v>
      </c>
      <c r="G178" s="18">
        <v>276.26</v>
      </c>
    </row>
    <row r="179" spans="2:7" x14ac:dyDescent="0.3">
      <c r="B179" s="18">
        <v>12534</v>
      </c>
      <c r="C179" s="18">
        <v>90.06</v>
      </c>
      <c r="D179" s="18">
        <v>182.04</v>
      </c>
      <c r="E179" s="18">
        <v>7180.39</v>
      </c>
      <c r="F179" s="18">
        <v>-5219.6499999999996</v>
      </c>
      <c r="G179" s="18">
        <v>276.27999999999997</v>
      </c>
    </row>
    <row r="180" spans="2:7" x14ac:dyDescent="0.3">
      <c r="B180" s="18">
        <v>12623</v>
      </c>
      <c r="C180" s="18">
        <v>90.03</v>
      </c>
      <c r="D180" s="18">
        <v>181.95</v>
      </c>
      <c r="E180" s="18">
        <v>7180.32</v>
      </c>
      <c r="F180" s="18">
        <v>-5308.6</v>
      </c>
      <c r="G180" s="18">
        <v>273.18</v>
      </c>
    </row>
    <row r="181" spans="2:7" x14ac:dyDescent="0.3">
      <c r="B181" s="18">
        <v>12712</v>
      </c>
      <c r="C181" s="18">
        <v>90.22</v>
      </c>
      <c r="D181" s="18">
        <v>180.9</v>
      </c>
      <c r="E181" s="18">
        <v>7180.13</v>
      </c>
      <c r="F181" s="18">
        <v>-5397.57</v>
      </c>
      <c r="G181" s="18">
        <v>270.97000000000003</v>
      </c>
    </row>
    <row r="182" spans="2:7" x14ac:dyDescent="0.3">
      <c r="B182" s="18">
        <v>12802</v>
      </c>
      <c r="C182" s="18">
        <v>90.22</v>
      </c>
      <c r="D182" s="18">
        <v>180.32</v>
      </c>
      <c r="E182" s="18">
        <v>7179.78</v>
      </c>
      <c r="F182" s="18">
        <v>-5487.56</v>
      </c>
      <c r="G182" s="18">
        <v>270.01</v>
      </c>
    </row>
    <row r="183" spans="2:7" x14ac:dyDescent="0.3">
      <c r="B183" s="18">
        <v>12891</v>
      </c>
      <c r="C183" s="18">
        <v>89.72</v>
      </c>
      <c r="D183" s="18">
        <v>179.88</v>
      </c>
      <c r="E183" s="18">
        <v>7179.83</v>
      </c>
      <c r="F183" s="18">
        <v>-5576.56</v>
      </c>
      <c r="G183" s="18">
        <v>269.85000000000002</v>
      </c>
    </row>
    <row r="184" spans="2:7" x14ac:dyDescent="0.3">
      <c r="B184" s="18">
        <v>12981</v>
      </c>
      <c r="C184" s="18">
        <v>89.63</v>
      </c>
      <c r="D184" s="18">
        <v>179.07</v>
      </c>
      <c r="E184" s="18">
        <v>7180.34</v>
      </c>
      <c r="F184" s="18">
        <v>-5666.55</v>
      </c>
      <c r="G184" s="18">
        <v>270.68</v>
      </c>
    </row>
    <row r="185" spans="2:7" x14ac:dyDescent="0.3">
      <c r="B185" s="18">
        <v>13071</v>
      </c>
      <c r="C185" s="18">
        <v>89.69</v>
      </c>
      <c r="D185" s="18">
        <v>177.95</v>
      </c>
      <c r="E185" s="18">
        <v>7180.88</v>
      </c>
      <c r="F185" s="18">
        <v>-5756.52</v>
      </c>
      <c r="G185" s="18">
        <v>273.02</v>
      </c>
    </row>
    <row r="186" spans="2:7" x14ac:dyDescent="0.3">
      <c r="B186" s="18">
        <v>13160</v>
      </c>
      <c r="C186" s="18">
        <v>89.38</v>
      </c>
      <c r="D186" s="18">
        <v>176.18</v>
      </c>
      <c r="E186" s="18">
        <v>7181.6</v>
      </c>
      <c r="F186" s="18">
        <v>-5845.4</v>
      </c>
      <c r="G186" s="18">
        <v>277.58</v>
      </c>
    </row>
    <row r="187" spans="2:7" x14ac:dyDescent="0.3">
      <c r="B187" s="18">
        <v>13250</v>
      </c>
      <c r="C187" s="18">
        <v>89.54</v>
      </c>
      <c r="D187" s="18">
        <v>176.86</v>
      </c>
      <c r="E187" s="18">
        <v>7182.45</v>
      </c>
      <c r="F187" s="18">
        <v>-5935.23</v>
      </c>
      <c r="G187" s="18">
        <v>283.04000000000002</v>
      </c>
    </row>
    <row r="188" spans="2:7" x14ac:dyDescent="0.3">
      <c r="B188" s="18">
        <v>13339</v>
      </c>
      <c r="C188" s="18">
        <v>89.6</v>
      </c>
      <c r="D188" s="18">
        <v>178.13</v>
      </c>
      <c r="E188" s="18">
        <v>7183.11</v>
      </c>
      <c r="F188" s="18">
        <v>-6024.14</v>
      </c>
      <c r="G188" s="18">
        <v>286.93</v>
      </c>
    </row>
    <row r="189" spans="2:7" x14ac:dyDescent="0.3">
      <c r="B189" s="18">
        <v>13428</v>
      </c>
      <c r="C189" s="18">
        <v>89.57</v>
      </c>
      <c r="D189" s="18">
        <v>179.48</v>
      </c>
      <c r="E189" s="18">
        <v>7183.76</v>
      </c>
      <c r="F189" s="18">
        <v>-6113.11</v>
      </c>
      <c r="G189" s="18">
        <v>288.77999999999997</v>
      </c>
    </row>
    <row r="190" spans="2:7" x14ac:dyDescent="0.3">
      <c r="B190" s="18">
        <v>13518</v>
      </c>
      <c r="C190" s="18">
        <v>89.69</v>
      </c>
      <c r="D190" s="18">
        <v>182.64</v>
      </c>
      <c r="E190" s="18">
        <v>7184.34</v>
      </c>
      <c r="F190" s="18">
        <v>-6203.08</v>
      </c>
      <c r="G190" s="18">
        <v>287.12</v>
      </c>
    </row>
    <row r="191" spans="2:7" x14ac:dyDescent="0.3">
      <c r="B191" s="18">
        <v>13608</v>
      </c>
      <c r="C191" s="18">
        <v>89.63</v>
      </c>
      <c r="D191" s="18">
        <v>182.31</v>
      </c>
      <c r="E191" s="18">
        <v>7184.87</v>
      </c>
      <c r="F191" s="18">
        <v>-6293</v>
      </c>
      <c r="G191" s="18">
        <v>283.23</v>
      </c>
    </row>
    <row r="192" spans="2:7" x14ac:dyDescent="0.3">
      <c r="B192" s="18">
        <v>13697</v>
      </c>
      <c r="C192" s="18">
        <v>89.66</v>
      </c>
      <c r="D192" s="18">
        <v>180.24</v>
      </c>
      <c r="E192" s="18">
        <v>7185.43</v>
      </c>
      <c r="F192" s="18">
        <v>-6381.97</v>
      </c>
      <c r="G192" s="18">
        <v>281.25</v>
      </c>
    </row>
    <row r="193" spans="2:7" x14ac:dyDescent="0.3">
      <c r="B193">
        <v>13787</v>
      </c>
      <c r="C193">
        <v>89.63</v>
      </c>
      <c r="D193">
        <v>179.56</v>
      </c>
      <c r="E193">
        <v>7185.98</v>
      </c>
      <c r="F193">
        <v>-6471.97</v>
      </c>
      <c r="G193">
        <v>281.41000000000003</v>
      </c>
    </row>
    <row r="194" spans="2:7" x14ac:dyDescent="0.3">
      <c r="B194">
        <v>13876</v>
      </c>
      <c r="C194">
        <v>89.45</v>
      </c>
      <c r="D194">
        <v>178.69</v>
      </c>
      <c r="E194">
        <v>7186.7</v>
      </c>
      <c r="F194">
        <v>-6560.95</v>
      </c>
      <c r="G194">
        <v>282.77</v>
      </c>
    </row>
    <row r="195" spans="2:7" x14ac:dyDescent="0.3">
      <c r="B195">
        <v>13966</v>
      </c>
      <c r="C195">
        <v>89.6</v>
      </c>
      <c r="D195">
        <v>178.88</v>
      </c>
      <c r="E195">
        <v>7187.44</v>
      </c>
      <c r="F195">
        <v>-6650.93</v>
      </c>
      <c r="G195">
        <v>284.68</v>
      </c>
    </row>
    <row r="196" spans="2:7" x14ac:dyDescent="0.3">
      <c r="B196">
        <v>14055</v>
      </c>
      <c r="C196">
        <v>89.63</v>
      </c>
      <c r="D196">
        <v>179.96</v>
      </c>
      <c r="E196">
        <v>7188.04</v>
      </c>
      <c r="F196">
        <v>-6739.92</v>
      </c>
      <c r="G196">
        <v>285.58</v>
      </c>
    </row>
    <row r="197" spans="2:7" x14ac:dyDescent="0.3">
      <c r="B197">
        <v>14145</v>
      </c>
      <c r="C197">
        <v>89.45</v>
      </c>
      <c r="D197">
        <v>181.08</v>
      </c>
      <c r="E197">
        <v>7188.77</v>
      </c>
      <c r="F197">
        <v>-6829.91</v>
      </c>
      <c r="G197">
        <v>284.76</v>
      </c>
    </row>
    <row r="198" spans="2:7" x14ac:dyDescent="0.3">
      <c r="B198">
        <v>14235</v>
      </c>
      <c r="C198">
        <v>89.42</v>
      </c>
      <c r="D198">
        <v>181.79</v>
      </c>
      <c r="E198">
        <v>7189.65</v>
      </c>
      <c r="F198">
        <v>-6919.88</v>
      </c>
      <c r="G198">
        <v>282.51</v>
      </c>
    </row>
    <row r="199" spans="2:7" x14ac:dyDescent="0.3">
      <c r="B199">
        <v>14324</v>
      </c>
      <c r="C199">
        <v>89.48</v>
      </c>
      <c r="D199">
        <v>181.92</v>
      </c>
      <c r="E199">
        <v>7190.51</v>
      </c>
      <c r="F199">
        <v>-7008.83</v>
      </c>
      <c r="G199">
        <v>279.63</v>
      </c>
    </row>
    <row r="200" spans="2:7" x14ac:dyDescent="0.3">
      <c r="B200">
        <v>14414</v>
      </c>
      <c r="C200">
        <v>89.72</v>
      </c>
      <c r="D200">
        <v>182.43</v>
      </c>
      <c r="E200">
        <v>7191.14</v>
      </c>
      <c r="F200">
        <v>-7098.76</v>
      </c>
      <c r="G200">
        <v>276.20999999999998</v>
      </c>
    </row>
    <row r="201" spans="2:7" x14ac:dyDescent="0.3">
      <c r="B201">
        <v>14504</v>
      </c>
      <c r="C201">
        <v>89.6</v>
      </c>
      <c r="D201">
        <v>181.19</v>
      </c>
      <c r="E201">
        <v>7191.67</v>
      </c>
      <c r="F201">
        <v>-7188.71</v>
      </c>
      <c r="G201">
        <v>273.37</v>
      </c>
    </row>
    <row r="202" spans="2:7" x14ac:dyDescent="0.3">
      <c r="B202">
        <v>14593</v>
      </c>
      <c r="C202">
        <v>89.54</v>
      </c>
      <c r="D202">
        <v>180.8</v>
      </c>
      <c r="E202">
        <v>7192.34</v>
      </c>
      <c r="F202">
        <v>-7277.7</v>
      </c>
      <c r="G202">
        <v>271.82</v>
      </c>
    </row>
    <row r="203" spans="2:7" x14ac:dyDescent="0.3">
      <c r="B203">
        <v>14683</v>
      </c>
      <c r="C203">
        <v>89.63</v>
      </c>
      <c r="D203">
        <v>180.13</v>
      </c>
      <c r="E203">
        <v>7192.99</v>
      </c>
      <c r="F203">
        <v>-7367.69</v>
      </c>
      <c r="G203">
        <v>271.08999999999997</v>
      </c>
    </row>
    <row r="204" spans="2:7" x14ac:dyDescent="0.3">
      <c r="B204">
        <v>14773</v>
      </c>
      <c r="C204">
        <v>89.51</v>
      </c>
      <c r="D204">
        <v>178.73</v>
      </c>
      <c r="E204">
        <v>7193.66</v>
      </c>
      <c r="F204">
        <v>-7457.68</v>
      </c>
      <c r="G204">
        <v>271.99</v>
      </c>
    </row>
    <row r="205" spans="2:7" x14ac:dyDescent="0.3">
      <c r="B205">
        <v>14862</v>
      </c>
      <c r="C205">
        <v>89.54</v>
      </c>
      <c r="D205">
        <v>177.45</v>
      </c>
      <c r="E205">
        <v>7194.4</v>
      </c>
      <c r="F205">
        <v>-7546.63</v>
      </c>
      <c r="G205">
        <v>274.95</v>
      </c>
    </row>
    <row r="206" spans="2:7" x14ac:dyDescent="0.3">
      <c r="B206">
        <v>14952</v>
      </c>
      <c r="C206">
        <v>89.48</v>
      </c>
      <c r="D206">
        <v>177.43</v>
      </c>
      <c r="E206">
        <v>7195.17</v>
      </c>
      <c r="F206">
        <v>-7636.54</v>
      </c>
      <c r="G206">
        <v>278.97000000000003</v>
      </c>
    </row>
    <row r="207" spans="2:7" x14ac:dyDescent="0.3">
      <c r="B207" s="2">
        <v>15041</v>
      </c>
      <c r="C207">
        <v>89.6</v>
      </c>
      <c r="D207">
        <v>178.98</v>
      </c>
      <c r="E207">
        <v>7195.89</v>
      </c>
      <c r="F207">
        <v>-7725.49</v>
      </c>
      <c r="G207">
        <v>281.76</v>
      </c>
    </row>
    <row r="208" spans="2:7" x14ac:dyDescent="0.3">
      <c r="B208" s="2">
        <v>15131</v>
      </c>
      <c r="C208">
        <v>89.48</v>
      </c>
      <c r="D208">
        <v>181.56</v>
      </c>
      <c r="E208">
        <v>7196.61</v>
      </c>
      <c r="F208">
        <v>-7815.48</v>
      </c>
      <c r="G208">
        <v>281.33999999999997</v>
      </c>
    </row>
    <row r="209" spans="2:7" x14ac:dyDescent="0.3">
      <c r="B209" s="2">
        <v>15220</v>
      </c>
      <c r="C209">
        <v>89.63</v>
      </c>
      <c r="D209">
        <v>182.75</v>
      </c>
      <c r="E209">
        <v>7197.3</v>
      </c>
      <c r="F209">
        <v>-7904.41</v>
      </c>
      <c r="G209">
        <v>277.99</v>
      </c>
    </row>
    <row r="210" spans="2:7" x14ac:dyDescent="0.3">
      <c r="B210" s="2">
        <v>15310</v>
      </c>
      <c r="C210">
        <v>89.69</v>
      </c>
      <c r="D210">
        <v>182.53</v>
      </c>
      <c r="E210">
        <v>7197.83</v>
      </c>
      <c r="F210">
        <v>-7994.31</v>
      </c>
      <c r="G210">
        <v>273.85000000000002</v>
      </c>
    </row>
    <row r="211" spans="2:7" x14ac:dyDescent="0.3">
      <c r="B211" s="2">
        <v>15399</v>
      </c>
      <c r="C211">
        <v>89.72</v>
      </c>
      <c r="D211">
        <v>182.41</v>
      </c>
      <c r="E211">
        <v>7198.29</v>
      </c>
      <c r="F211">
        <v>-8083.23</v>
      </c>
      <c r="G211">
        <v>270.01</v>
      </c>
    </row>
    <row r="212" spans="2:7" x14ac:dyDescent="0.3">
      <c r="B212" s="2">
        <v>15488</v>
      </c>
      <c r="C212">
        <v>89.66</v>
      </c>
      <c r="D212">
        <v>182.81</v>
      </c>
      <c r="E212">
        <v>7198.77</v>
      </c>
      <c r="F212">
        <v>-8172.13</v>
      </c>
      <c r="G212">
        <v>265.95999999999998</v>
      </c>
    </row>
    <row r="213" spans="2:7" x14ac:dyDescent="0.3">
      <c r="B213" s="2">
        <v>15578</v>
      </c>
      <c r="C213">
        <v>89.48</v>
      </c>
      <c r="D213">
        <v>180.94</v>
      </c>
      <c r="E213">
        <v>7199.45</v>
      </c>
      <c r="F213">
        <v>-8262.08</v>
      </c>
      <c r="G213">
        <v>263.01</v>
      </c>
    </row>
    <row r="214" spans="2:7" x14ac:dyDescent="0.3">
      <c r="B214" s="2">
        <v>15667</v>
      </c>
      <c r="C214">
        <v>89.57</v>
      </c>
      <c r="D214">
        <v>178.59</v>
      </c>
      <c r="E214">
        <v>7200.19</v>
      </c>
      <c r="F214">
        <v>-8351.07</v>
      </c>
      <c r="G214">
        <v>263.38</v>
      </c>
    </row>
    <row r="215" spans="2:7" x14ac:dyDescent="0.3">
      <c r="B215" s="2">
        <v>15757</v>
      </c>
      <c r="C215">
        <v>90.06</v>
      </c>
      <c r="D215">
        <v>177.8</v>
      </c>
      <c r="E215">
        <v>7200.48</v>
      </c>
      <c r="F215">
        <v>-8441.02</v>
      </c>
      <c r="G215">
        <v>266.20999999999998</v>
      </c>
    </row>
    <row r="216" spans="2:7" x14ac:dyDescent="0.3">
      <c r="B216" s="2">
        <v>15847</v>
      </c>
      <c r="C216">
        <v>89.45</v>
      </c>
      <c r="D216">
        <v>178.07</v>
      </c>
      <c r="E216">
        <v>7200.86</v>
      </c>
      <c r="F216">
        <v>-8530.9599999999991</v>
      </c>
      <c r="G216">
        <v>269.45999999999998</v>
      </c>
    </row>
    <row r="217" spans="2:7" x14ac:dyDescent="0.3">
      <c r="B217" s="2">
        <v>15936</v>
      </c>
      <c r="C217">
        <v>89.35</v>
      </c>
      <c r="D217">
        <v>177.66</v>
      </c>
      <c r="E217">
        <v>7201.8</v>
      </c>
      <c r="F217">
        <v>-8619.9</v>
      </c>
      <c r="G217">
        <v>272.77</v>
      </c>
    </row>
    <row r="218" spans="2:7" x14ac:dyDescent="0.3">
      <c r="B218" s="2">
        <v>16025</v>
      </c>
      <c r="C218">
        <v>89.57</v>
      </c>
      <c r="D218">
        <v>179.25</v>
      </c>
      <c r="E218">
        <v>7202.63</v>
      </c>
      <c r="F218">
        <v>-8708.86</v>
      </c>
      <c r="G218">
        <v>275.17</v>
      </c>
    </row>
    <row r="219" spans="2:7" x14ac:dyDescent="0.3">
      <c r="B219" s="2">
        <v>16115</v>
      </c>
      <c r="C219">
        <v>88.68</v>
      </c>
      <c r="D219">
        <v>179.65</v>
      </c>
      <c r="E219">
        <v>7204.01</v>
      </c>
      <c r="F219">
        <v>-8798.84</v>
      </c>
      <c r="G219">
        <v>276.02999999999997</v>
      </c>
    </row>
    <row r="220" spans="2:7" x14ac:dyDescent="0.3">
      <c r="B220" s="2">
        <v>16205</v>
      </c>
      <c r="C220">
        <v>88.77</v>
      </c>
      <c r="D220">
        <v>179.3</v>
      </c>
      <c r="E220">
        <v>7206.01</v>
      </c>
      <c r="F220">
        <v>-8888.81</v>
      </c>
      <c r="G220">
        <v>276.86</v>
      </c>
    </row>
    <row r="221" spans="2:7" x14ac:dyDescent="0.3">
      <c r="B221" s="2">
        <v>16294</v>
      </c>
      <c r="C221">
        <v>88.71</v>
      </c>
      <c r="D221">
        <v>179.52</v>
      </c>
      <c r="E221">
        <v>7207.97</v>
      </c>
      <c r="F221">
        <v>-8977.7900000000009</v>
      </c>
      <c r="G221">
        <v>277.77</v>
      </c>
    </row>
    <row r="222" spans="2:7" x14ac:dyDescent="0.3">
      <c r="B222" s="2">
        <v>16383</v>
      </c>
      <c r="C222">
        <v>88.8</v>
      </c>
      <c r="D222">
        <v>179.72</v>
      </c>
      <c r="E222">
        <v>7209.9</v>
      </c>
      <c r="F222">
        <v>-9066.77</v>
      </c>
      <c r="G222">
        <v>278.37</v>
      </c>
    </row>
    <row r="223" spans="2:7" x14ac:dyDescent="0.3">
      <c r="B223" s="2">
        <v>16473</v>
      </c>
      <c r="C223">
        <v>88.71</v>
      </c>
      <c r="D223">
        <v>179.6</v>
      </c>
      <c r="E223">
        <v>7211.86</v>
      </c>
      <c r="F223">
        <v>-9156.74</v>
      </c>
      <c r="G223">
        <v>278.89999999999998</v>
      </c>
    </row>
    <row r="224" spans="2:7" x14ac:dyDescent="0.3">
      <c r="B224" s="2">
        <v>16562</v>
      </c>
      <c r="C224">
        <v>88.68</v>
      </c>
      <c r="D224">
        <v>179.95</v>
      </c>
      <c r="E224">
        <v>7213.88</v>
      </c>
      <c r="F224">
        <v>-9245.7199999999993</v>
      </c>
      <c r="G224">
        <v>279.25</v>
      </c>
    </row>
    <row r="225" spans="2:7" x14ac:dyDescent="0.3">
      <c r="B225" s="2">
        <v>16652</v>
      </c>
      <c r="C225">
        <v>88.71</v>
      </c>
      <c r="D225">
        <v>179.27</v>
      </c>
      <c r="E225">
        <v>7215.93</v>
      </c>
      <c r="F225">
        <v>-9335.69</v>
      </c>
      <c r="G225">
        <v>279.86</v>
      </c>
    </row>
    <row r="226" spans="2:7" x14ac:dyDescent="0.3">
      <c r="B226" s="2">
        <v>16741</v>
      </c>
      <c r="C226">
        <v>88.71</v>
      </c>
      <c r="D226">
        <v>180.45</v>
      </c>
      <c r="E226">
        <v>7217.94</v>
      </c>
      <c r="F226">
        <v>-9424.67</v>
      </c>
      <c r="G226">
        <v>280.08</v>
      </c>
    </row>
    <row r="227" spans="2:7" x14ac:dyDescent="0.3">
      <c r="B227" s="2">
        <v>16831</v>
      </c>
      <c r="C227">
        <v>88.61</v>
      </c>
      <c r="D227">
        <v>181.02</v>
      </c>
      <c r="E227">
        <v>7220.04</v>
      </c>
      <c r="F227">
        <v>-9514.64</v>
      </c>
      <c r="G227">
        <v>278.92</v>
      </c>
    </row>
    <row r="228" spans="2:7" x14ac:dyDescent="0.3">
      <c r="B228" s="2">
        <v>16920</v>
      </c>
      <c r="C228">
        <v>88.77</v>
      </c>
      <c r="D228">
        <v>180.88</v>
      </c>
      <c r="E228">
        <v>7222.08</v>
      </c>
      <c r="F228">
        <v>-9603.6</v>
      </c>
      <c r="G228">
        <v>277.45</v>
      </c>
    </row>
    <row r="229" spans="2:7" x14ac:dyDescent="0.3">
      <c r="B229" s="2">
        <v>17010</v>
      </c>
      <c r="C229">
        <v>88.68</v>
      </c>
      <c r="D229">
        <v>180.89</v>
      </c>
      <c r="E229">
        <v>7224.08</v>
      </c>
      <c r="F229">
        <v>-9693.57</v>
      </c>
      <c r="G229">
        <v>276.06</v>
      </c>
    </row>
    <row r="230" spans="2:7" x14ac:dyDescent="0.3">
      <c r="B230" s="2">
        <v>17099</v>
      </c>
      <c r="C230">
        <v>90.06</v>
      </c>
      <c r="D230">
        <v>182.25</v>
      </c>
      <c r="E230">
        <v>7225.06</v>
      </c>
      <c r="F230">
        <v>-9782.52</v>
      </c>
      <c r="G230">
        <v>273.62</v>
      </c>
    </row>
    <row r="231" spans="2:7" x14ac:dyDescent="0.3">
      <c r="B231" s="2">
        <v>17189</v>
      </c>
      <c r="C231">
        <v>89.82</v>
      </c>
      <c r="D231">
        <v>181.54</v>
      </c>
      <c r="E231">
        <v>7225.15</v>
      </c>
      <c r="F231">
        <v>-9872.4699999999993</v>
      </c>
      <c r="G231">
        <v>270.64</v>
      </c>
    </row>
    <row r="232" spans="2:7" x14ac:dyDescent="0.3">
      <c r="B232" s="2">
        <v>17278</v>
      </c>
      <c r="C232">
        <v>89.88</v>
      </c>
      <c r="D232">
        <v>180.61</v>
      </c>
      <c r="E232">
        <v>7225.39</v>
      </c>
      <c r="F232">
        <v>-9961.4599999999991</v>
      </c>
      <c r="G232">
        <v>268.98</v>
      </c>
    </row>
    <row r="233" spans="2:7" x14ac:dyDescent="0.3">
      <c r="B233" s="2">
        <v>17367</v>
      </c>
      <c r="C233">
        <v>89.94</v>
      </c>
      <c r="D233">
        <v>181.33</v>
      </c>
      <c r="E233">
        <v>7225.53</v>
      </c>
      <c r="F233">
        <v>-10050.44</v>
      </c>
      <c r="G233">
        <v>267.47000000000003</v>
      </c>
    </row>
    <row r="234" spans="2:7" x14ac:dyDescent="0.3">
      <c r="B234" s="2">
        <v>17457</v>
      </c>
      <c r="C234">
        <v>89.94</v>
      </c>
      <c r="D234">
        <v>183.23</v>
      </c>
      <c r="E234">
        <v>7225.62</v>
      </c>
      <c r="F234">
        <v>-10140.370000000001</v>
      </c>
      <c r="G234">
        <v>263.89</v>
      </c>
    </row>
    <row r="235" spans="2:7" x14ac:dyDescent="0.3">
      <c r="B235" s="2">
        <v>17546</v>
      </c>
      <c r="C235">
        <v>91.29</v>
      </c>
      <c r="D235">
        <v>184</v>
      </c>
      <c r="E235">
        <v>7224.66</v>
      </c>
      <c r="F235">
        <v>-10229.18</v>
      </c>
      <c r="G235">
        <v>258.27999999999997</v>
      </c>
    </row>
    <row r="236" spans="2:7" x14ac:dyDescent="0.3">
      <c r="B236" s="2">
        <v>17636</v>
      </c>
      <c r="C236">
        <v>91.29</v>
      </c>
      <c r="D236">
        <v>182.31</v>
      </c>
      <c r="E236">
        <v>7222.64</v>
      </c>
      <c r="F236">
        <v>-10319.02</v>
      </c>
      <c r="G236">
        <v>253.33</v>
      </c>
    </row>
    <row r="237" spans="2:7" x14ac:dyDescent="0.3">
      <c r="B237" s="2">
        <v>17725</v>
      </c>
      <c r="C237">
        <v>91.17</v>
      </c>
      <c r="D237">
        <v>180.27</v>
      </c>
      <c r="E237">
        <v>7220.73</v>
      </c>
      <c r="F237">
        <v>-10407.969999999999</v>
      </c>
      <c r="G237">
        <v>251.32</v>
      </c>
    </row>
    <row r="238" spans="2:7" x14ac:dyDescent="0.3">
      <c r="B238" s="2">
        <v>17814</v>
      </c>
      <c r="C238">
        <v>91.11</v>
      </c>
      <c r="D238">
        <v>178.02</v>
      </c>
      <c r="E238">
        <v>7218.96</v>
      </c>
      <c r="F238">
        <v>-10496.94</v>
      </c>
      <c r="G238">
        <v>252.65</v>
      </c>
    </row>
    <row r="239" spans="2:7" x14ac:dyDescent="0.3">
      <c r="B239" s="2">
        <v>17903</v>
      </c>
      <c r="C239">
        <v>90.62</v>
      </c>
      <c r="D239">
        <v>176.92</v>
      </c>
      <c r="E239">
        <v>7217.61</v>
      </c>
      <c r="F239">
        <v>-10585.84</v>
      </c>
      <c r="G239">
        <v>256.58</v>
      </c>
    </row>
    <row r="240" spans="2:7" x14ac:dyDescent="0.3">
      <c r="B240" s="2">
        <v>17993</v>
      </c>
      <c r="C240">
        <v>90.34</v>
      </c>
      <c r="D240">
        <v>176.52</v>
      </c>
      <c r="E240">
        <v>7216.86</v>
      </c>
      <c r="F240">
        <v>-10675.69</v>
      </c>
      <c r="G240">
        <v>261.73</v>
      </c>
    </row>
    <row r="241" spans="2:7" x14ac:dyDescent="0.3">
      <c r="B241" s="2">
        <v>18082</v>
      </c>
      <c r="C241">
        <v>90.34</v>
      </c>
      <c r="D241">
        <v>176.45</v>
      </c>
      <c r="E241">
        <v>7216.33</v>
      </c>
      <c r="F241">
        <v>-10764.52</v>
      </c>
      <c r="G241">
        <v>267.18</v>
      </c>
    </row>
    <row r="242" spans="2:7" x14ac:dyDescent="0.3">
      <c r="B242" s="2">
        <v>18172</v>
      </c>
      <c r="C242">
        <v>90.55</v>
      </c>
      <c r="D242">
        <v>177.94</v>
      </c>
      <c r="E242">
        <v>7215.63</v>
      </c>
      <c r="F242">
        <v>-10854.41</v>
      </c>
      <c r="G242">
        <v>271.58999999999997</v>
      </c>
    </row>
    <row r="243" spans="2:7" x14ac:dyDescent="0.3">
      <c r="B243" s="2">
        <v>18261</v>
      </c>
      <c r="C243">
        <v>90.43</v>
      </c>
      <c r="D243">
        <v>179.75</v>
      </c>
      <c r="E243">
        <v>7214.87</v>
      </c>
      <c r="F243">
        <v>-10943.38</v>
      </c>
      <c r="G243">
        <v>273.38</v>
      </c>
    </row>
    <row r="244" spans="2:7" x14ac:dyDescent="0.3">
      <c r="B244" s="2">
        <v>18351</v>
      </c>
      <c r="C244">
        <v>90.34</v>
      </c>
      <c r="D244">
        <v>179.38</v>
      </c>
      <c r="E244">
        <v>7214.27</v>
      </c>
      <c r="F244">
        <v>-11033.38</v>
      </c>
      <c r="G244">
        <v>274.06</v>
      </c>
    </row>
    <row r="245" spans="2:7" x14ac:dyDescent="0.3">
      <c r="B245" s="2">
        <v>18441</v>
      </c>
      <c r="C245">
        <v>90.34</v>
      </c>
      <c r="D245">
        <v>178.59</v>
      </c>
      <c r="E245">
        <v>7213.73</v>
      </c>
      <c r="F245">
        <v>-11123.36</v>
      </c>
      <c r="G245">
        <v>275.66000000000003</v>
      </c>
    </row>
    <row r="246" spans="2:7" x14ac:dyDescent="0.3">
      <c r="B246" s="2">
        <v>18530</v>
      </c>
      <c r="C246">
        <v>90.49</v>
      </c>
      <c r="D246">
        <v>179.06</v>
      </c>
      <c r="E246">
        <v>7213.09</v>
      </c>
      <c r="F246">
        <v>-11212.34</v>
      </c>
      <c r="G246">
        <v>277.48</v>
      </c>
    </row>
    <row r="247" spans="2:7" x14ac:dyDescent="0.3">
      <c r="B247" s="2">
        <v>18620</v>
      </c>
      <c r="C247">
        <v>90.52</v>
      </c>
      <c r="D247">
        <v>177.97</v>
      </c>
      <c r="E247">
        <v>7212.29</v>
      </c>
      <c r="F247">
        <v>-11302.31</v>
      </c>
      <c r="G247">
        <v>279.82</v>
      </c>
    </row>
    <row r="248" spans="2:7" x14ac:dyDescent="0.3">
      <c r="B248" s="2">
        <v>18710</v>
      </c>
      <c r="C248">
        <v>89.88</v>
      </c>
      <c r="D248">
        <v>177.79</v>
      </c>
      <c r="E248">
        <v>7211.98</v>
      </c>
      <c r="F248">
        <v>-11392.24</v>
      </c>
      <c r="G248">
        <v>283.14999999999998</v>
      </c>
    </row>
    <row r="249" spans="2:7" x14ac:dyDescent="0.3">
      <c r="B249" s="2">
        <v>18799</v>
      </c>
      <c r="C249">
        <v>89.97</v>
      </c>
      <c r="D249">
        <v>178.42</v>
      </c>
      <c r="E249">
        <v>7212.1</v>
      </c>
      <c r="F249">
        <v>-11481.19</v>
      </c>
      <c r="G249">
        <v>286.08999999999997</v>
      </c>
    </row>
    <row r="250" spans="2:7" x14ac:dyDescent="0.3">
      <c r="B250" s="2">
        <v>18889</v>
      </c>
      <c r="C250">
        <v>89.91</v>
      </c>
      <c r="D250">
        <v>179.45</v>
      </c>
      <c r="E250">
        <v>7212.19</v>
      </c>
      <c r="F250">
        <v>-11571.18</v>
      </c>
      <c r="G250">
        <v>287.76</v>
      </c>
    </row>
    <row r="251" spans="2:7" x14ac:dyDescent="0.3">
      <c r="B251" s="2">
        <v>18979</v>
      </c>
      <c r="C251">
        <v>89.91</v>
      </c>
      <c r="D251">
        <v>179.86</v>
      </c>
      <c r="E251">
        <v>7212.33</v>
      </c>
      <c r="F251">
        <v>-11661.18</v>
      </c>
      <c r="G251">
        <v>288.3</v>
      </c>
    </row>
    <row r="252" spans="2:7" x14ac:dyDescent="0.3">
      <c r="B252" s="2">
        <v>19068</v>
      </c>
      <c r="C252">
        <v>89.88</v>
      </c>
      <c r="D252">
        <v>180.71</v>
      </c>
      <c r="E252">
        <v>7212.5</v>
      </c>
      <c r="F252">
        <v>-11750.17</v>
      </c>
      <c r="G252">
        <v>287.86</v>
      </c>
    </row>
    <row r="253" spans="2:7" x14ac:dyDescent="0.3">
      <c r="B253" s="2">
        <v>19076</v>
      </c>
      <c r="C253">
        <v>89.88</v>
      </c>
      <c r="D253">
        <v>180.815</v>
      </c>
      <c r="E253">
        <v>7212.51</v>
      </c>
      <c r="F253">
        <v>-11758.17</v>
      </c>
      <c r="G253">
        <v>287.75</v>
      </c>
    </row>
    <row r="254" spans="2:7" x14ac:dyDescent="0.3">
      <c r="B254" s="2">
        <v>19157</v>
      </c>
      <c r="C254">
        <v>89.88</v>
      </c>
      <c r="D254">
        <v>181.88</v>
      </c>
      <c r="E254">
        <v>7212.68</v>
      </c>
      <c r="F254">
        <v>-11839.15</v>
      </c>
      <c r="G254">
        <v>285.85000000000002</v>
      </c>
    </row>
    <row r="255" spans="2:7" x14ac:dyDescent="0.3">
      <c r="B255" s="2">
        <v>19247</v>
      </c>
      <c r="C255">
        <v>89.78</v>
      </c>
      <c r="D255">
        <v>182.37</v>
      </c>
      <c r="E255">
        <v>7212.95</v>
      </c>
      <c r="F255">
        <v>-11929.09</v>
      </c>
      <c r="G255">
        <v>282.51</v>
      </c>
    </row>
    <row r="256" spans="2:7" x14ac:dyDescent="0.3">
      <c r="B256" s="2">
        <v>19336</v>
      </c>
      <c r="C256">
        <v>89.75</v>
      </c>
      <c r="D256">
        <v>181.46</v>
      </c>
      <c r="E256">
        <v>7213.31</v>
      </c>
      <c r="F256">
        <v>-12018.03</v>
      </c>
      <c r="G256">
        <v>279.54000000000002</v>
      </c>
    </row>
    <row r="257" spans="2:7" x14ac:dyDescent="0.3">
      <c r="B257" s="2">
        <v>19426</v>
      </c>
      <c r="C257">
        <v>89.97</v>
      </c>
      <c r="D257">
        <v>182.12</v>
      </c>
      <c r="E257">
        <v>7213.53</v>
      </c>
      <c r="F257">
        <v>-12107.99</v>
      </c>
      <c r="G257">
        <v>276.73</v>
      </c>
    </row>
    <row r="258" spans="2:7" x14ac:dyDescent="0.3">
      <c r="B258" s="2">
        <v>19516</v>
      </c>
      <c r="C258">
        <v>89.94</v>
      </c>
      <c r="D258">
        <v>182.09</v>
      </c>
      <c r="E258">
        <v>7213.6</v>
      </c>
      <c r="F258">
        <v>-12197.93</v>
      </c>
      <c r="G258">
        <v>273.42</v>
      </c>
    </row>
    <row r="259" spans="2:7" x14ac:dyDescent="0.3">
      <c r="B259" s="2">
        <v>19605</v>
      </c>
      <c r="C259">
        <v>89.85</v>
      </c>
      <c r="D259">
        <v>181.84</v>
      </c>
      <c r="E259">
        <v>7213.77</v>
      </c>
      <c r="F259">
        <v>-12286.88</v>
      </c>
      <c r="G259">
        <v>270.37</v>
      </c>
    </row>
    <row r="260" spans="2:7" x14ac:dyDescent="0.3">
      <c r="B260" s="2">
        <v>19695</v>
      </c>
      <c r="C260">
        <v>90.03</v>
      </c>
      <c r="D260">
        <v>181.06</v>
      </c>
      <c r="E260">
        <v>7213.86</v>
      </c>
      <c r="F260">
        <v>-12376.85</v>
      </c>
      <c r="G260">
        <v>268.08999999999997</v>
      </c>
    </row>
    <row r="261" spans="2:7" x14ac:dyDescent="0.3">
      <c r="B261" s="2">
        <v>19785</v>
      </c>
      <c r="C261">
        <v>90</v>
      </c>
      <c r="D261">
        <v>181.04</v>
      </c>
      <c r="E261">
        <v>7213.84</v>
      </c>
      <c r="F261">
        <v>-12466.83</v>
      </c>
      <c r="G261">
        <v>266.44</v>
      </c>
    </row>
    <row r="262" spans="2:7" x14ac:dyDescent="0.3">
      <c r="B262" s="2">
        <v>19874</v>
      </c>
      <c r="C262">
        <v>89.94</v>
      </c>
      <c r="D262">
        <v>181.01</v>
      </c>
      <c r="E262">
        <v>7213.88</v>
      </c>
      <c r="F262">
        <v>-12555.82</v>
      </c>
      <c r="G262">
        <v>264.85000000000002</v>
      </c>
    </row>
    <row r="263" spans="2:7" x14ac:dyDescent="0.3">
      <c r="B263" s="2">
        <v>19964</v>
      </c>
      <c r="C263">
        <v>89.82</v>
      </c>
      <c r="D263">
        <v>181.25</v>
      </c>
      <c r="E263">
        <v>7214.07</v>
      </c>
      <c r="F263">
        <v>-12645.8</v>
      </c>
      <c r="G263">
        <v>263.08</v>
      </c>
    </row>
    <row r="264" spans="2:7" x14ac:dyDescent="0.3">
      <c r="B264" s="2">
        <v>20054</v>
      </c>
      <c r="C264">
        <v>89.88</v>
      </c>
      <c r="D264">
        <v>181.11</v>
      </c>
      <c r="E264">
        <v>7214.31</v>
      </c>
      <c r="F264">
        <v>-12735.78</v>
      </c>
      <c r="G264">
        <v>261.22000000000003</v>
      </c>
    </row>
    <row r="265" spans="2:7" x14ac:dyDescent="0.3">
      <c r="B265" s="2">
        <v>20143</v>
      </c>
      <c r="C265">
        <v>89.97</v>
      </c>
      <c r="D265">
        <v>180.58</v>
      </c>
      <c r="E265">
        <v>7214.43</v>
      </c>
      <c r="F265">
        <v>-12824.77</v>
      </c>
      <c r="G265">
        <v>259.91000000000003</v>
      </c>
    </row>
    <row r="266" spans="2:7" x14ac:dyDescent="0.3">
      <c r="B266" s="2">
        <v>20233</v>
      </c>
      <c r="C266">
        <v>89.97</v>
      </c>
      <c r="D266">
        <v>180.65</v>
      </c>
      <c r="E266">
        <v>7214.47</v>
      </c>
      <c r="F266">
        <v>-12914.77</v>
      </c>
      <c r="G266">
        <v>258.94</v>
      </c>
    </row>
    <row r="267" spans="2:7" x14ac:dyDescent="0.3">
      <c r="B267" s="2">
        <v>20323</v>
      </c>
      <c r="C267">
        <v>89.94</v>
      </c>
      <c r="D267">
        <v>180.57</v>
      </c>
      <c r="E267">
        <v>7214.54</v>
      </c>
      <c r="F267">
        <v>-13004.76</v>
      </c>
      <c r="G267">
        <v>257.99</v>
      </c>
    </row>
    <row r="268" spans="2:7" x14ac:dyDescent="0.3">
      <c r="B268" s="2">
        <v>20365</v>
      </c>
      <c r="C268">
        <v>89.97</v>
      </c>
      <c r="D268">
        <v>180.4</v>
      </c>
      <c r="E268">
        <v>7214.58</v>
      </c>
      <c r="F268">
        <v>-13046.76</v>
      </c>
      <c r="G268">
        <v>257.63</v>
      </c>
    </row>
    <row r="269" spans="2:7" x14ac:dyDescent="0.3">
      <c r="B269" s="2">
        <v>20390</v>
      </c>
      <c r="C269">
        <v>89.97</v>
      </c>
      <c r="D269">
        <v>180.4</v>
      </c>
      <c r="E269">
        <v>7214.59</v>
      </c>
      <c r="F269">
        <v>-13071.76</v>
      </c>
      <c r="G269">
        <v>257.45999999999998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2018-06-19T15:35:04Z</dcterms:modified>
</cp:coreProperties>
</file>