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 defaultThemeVersion="124226"/>
  <bookViews>
    <workbookView xWindow="240" yWindow="108" windowWidth="15600" windowHeight="1096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<sst xmlns="http://schemas.openxmlformats.org/spreadsheetml/2006/main" count="41" uniqueCount="37">
  <si>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</si>
  <si>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</si>
  <si>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</si>
  <si>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</si>
  <si>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</si>
  <si>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</si>
  <si>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</si>
  <si>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</si>
  <si>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</si>
  <si>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</si>
  <si>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</si>
  <si>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</si>
  <si>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</si>
  <si>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</si>
  <si>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</si>
  <si>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</si>
  <si>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</si>
  <si>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</si>
  <si>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</si>
  <si>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</si>
  <si>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</si>
  <si>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</si>
  <si>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</si>
  <si>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</si>
  <si>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</si>
  <si>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</si>
  <si>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</si>
  <si>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</si>
  <si>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</si>
  <si>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</si>
  <si>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</si>
  <si>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</si>
  <si>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</si>
  <si>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</si>
  <si>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ACTUAL</t>
  </si>
  <si>
    <t>SEC.08-T1N-R65W</t>
  </si>
  <si>
    <t xml:space="preserve">ENGLISH FARMS 8-9HZ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</si>
</sst>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2" xfId="0" applyBorder="1" applyAlignment="1">
      <alignment wrapText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121920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121920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270"/>
  <sheetViews>
    <sheetView tabSelected="1" view="pageBreakPreview" zoomScaleNormal="100" zoomScaleSheetLayoutView="100" workbookViewId="0">
      <selection activeCell="A7" sqref="A7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0" max="10" width="43.33203125" customWidth="1"/>
  </cols>
  <sheetData>
    <row r="1" spans="1:10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J1" s="3"/>
    </row>
    <row r="2" spans="1:10" ht="15" thickBot="1" x14ac:dyDescent="0.35">
      <c r="A2" s="8" t="s">
        <v>7</v>
      </c>
      <c r="B2" s="18">
        <v>0</v>
      </c>
      <c r="C2" s="18">
        <v>0</v>
      </c>
      <c r="D2" s="18">
        <v>114.13</v>
      </c>
      <c r="E2" s="18">
        <v>0</v>
      </c>
      <c r="F2" s="18">
        <v>0</v>
      </c>
      <c r="G2" s="18">
        <v>0</v>
      </c>
    </row>
    <row r="3" spans="1:10" ht="15" thickBot="1" x14ac:dyDescent="0.35">
      <c r="A3" s="9" t="s">
        <v>33</v>
      </c>
      <c r="B3" s="18">
        <v>26</v>
      </c>
      <c r="C3" s="18">
        <v>0</v>
      </c>
      <c r="D3" s="18">
        <v>114.13</v>
      </c>
      <c r="E3" s="18">
        <v>26</v>
      </c>
      <c r="F3" s="18">
        <v>0</v>
      </c>
      <c r="G3" s="18">
        <v>0</v>
      </c>
    </row>
    <row r="4" spans="1:10" ht="15" thickBot="1" x14ac:dyDescent="0.35">
      <c r="A4" s="6" t="s">
        <v>8</v>
      </c>
      <c r="B4" s="18">
        <v>134</v>
      </c>
      <c r="C4" s="18">
        <v>0.62</v>
      </c>
      <c r="D4" s="18">
        <v>114.13</v>
      </c>
      <c r="E4" s="18">
        <v>134</v>
      </c>
      <c r="F4" s="18">
        <v>-0.24</v>
      </c>
      <c r="G4" s="18">
        <v>0.53</v>
      </c>
    </row>
    <row r="5" spans="1:10" ht="15" thickBot="1" x14ac:dyDescent="0.35">
      <c r="A5" s="10">
        <v>47120</v>
      </c>
      <c r="B5" s="18">
        <v>166</v>
      </c>
      <c r="C5" s="18">
        <v>0.66</v>
      </c>
      <c r="D5" s="18">
        <v>107.37</v>
      </c>
      <c r="E5" s="18">
        <v>166</v>
      </c>
      <c r="F5" s="18">
        <v>-0.36</v>
      </c>
      <c r="G5" s="18">
        <v>0.87</v>
      </c>
    </row>
    <row r="6" spans="1:10" ht="15" thickBot="1" x14ac:dyDescent="0.35">
      <c r="A6" s="7" t="s">
        <v>9</v>
      </c>
      <c r="B6" s="18">
        <v>198</v>
      </c>
      <c r="C6" s="18">
        <v>0.7</v>
      </c>
      <c r="D6" s="18">
        <v>108.25</v>
      </c>
      <c r="E6" s="18">
        <v>197.99</v>
      </c>
      <c r="F6" s="18">
        <v>-0.48</v>
      </c>
      <c r="G6" s="18">
        <v>1.23</v>
      </c>
    </row>
    <row r="7" spans="1:10" ht="15" thickBot="1" x14ac:dyDescent="0.35">
      <c r="A7" s="17" t="s">
        <v>36</v>
      </c>
      <c r="B7" s="18">
        <v>261</v>
      </c>
      <c r="C7" s="18">
        <v>0.31</v>
      </c>
      <c r="D7" s="18">
        <v>154.91999999999999</v>
      </c>
      <c r="E7" s="18">
        <v>260.99</v>
      </c>
      <c r="F7" s="18">
        <v>-0.76</v>
      </c>
      <c r="G7" s="18">
        <v>1.67</v>
      </c>
    </row>
    <row r="8" spans="1:10" ht="15" thickBot="1" x14ac:dyDescent="0.35">
      <c r="A8" s="14" t="s">
        <v>12</v>
      </c>
      <c r="B8" s="18">
        <v>293</v>
      </c>
      <c r="C8" s="18">
        <v>0.53</v>
      </c>
      <c r="D8" s="18">
        <v>283.94</v>
      </c>
      <c r="E8" s="18">
        <v>292.99</v>
      </c>
      <c r="F8" s="18">
        <v>-0.8</v>
      </c>
      <c r="G8" s="18">
        <v>1.56</v>
      </c>
    </row>
    <row r="9" spans="1:10" ht="15" thickBot="1" x14ac:dyDescent="0.35">
      <c r="A9" s="11"/>
      <c r="B9" s="18">
        <v>324</v>
      </c>
      <c r="C9" s="18">
        <v>1.05</v>
      </c>
      <c r="D9" s="18">
        <v>288.42</v>
      </c>
      <c r="E9" s="18">
        <v>323.99</v>
      </c>
      <c r="F9" s="18">
        <v>-0.67</v>
      </c>
      <c r="G9" s="18">
        <v>1.1499999999999999</v>
      </c>
    </row>
    <row r="10" spans="1:10" ht="15" thickBot="1" x14ac:dyDescent="0.35">
      <c r="A10" s="12" t="s">
        <v>11</v>
      </c>
      <c r="B10" s="18">
        <v>356</v>
      </c>
      <c r="C10" s="18">
        <v>1.05</v>
      </c>
      <c r="D10" s="18">
        <v>280.33999999999997</v>
      </c>
      <c r="E10" s="18">
        <v>355.98</v>
      </c>
      <c r="F10" s="18">
        <v>-0.53</v>
      </c>
      <c r="G10" s="18">
        <v>0.57999999999999996</v>
      </c>
    </row>
    <row r="11" spans="1:10" ht="15" thickBot="1" x14ac:dyDescent="0.35">
      <c r="A11" s="13" t="s">
        <v>35</v>
      </c>
      <c r="B11" s="18">
        <v>388</v>
      </c>
      <c r="C11" s="18">
        <v>1.1000000000000001</v>
      </c>
      <c r="D11" s="18">
        <v>284.55</v>
      </c>
      <c r="E11" s="18">
        <v>387.98</v>
      </c>
      <c r="F11" s="18">
        <v>-0.4</v>
      </c>
      <c r="G11" s="18">
        <v>0</v>
      </c>
    </row>
    <row r="12" spans="1:10" ht="15" thickBot="1" x14ac:dyDescent="0.35">
      <c r="A12" s="12" t="s">
        <v>10</v>
      </c>
      <c r="B12" s="18">
        <v>420</v>
      </c>
      <c r="C12" s="18">
        <v>1.19</v>
      </c>
      <c r="D12" s="18">
        <v>274.8</v>
      </c>
      <c r="E12" s="18">
        <v>419.97</v>
      </c>
      <c r="F12" s="18">
        <v>-0.28999999999999998</v>
      </c>
      <c r="G12" s="18">
        <v>-0.63</v>
      </c>
    </row>
    <row r="13" spans="1:10" ht="15" thickBot="1" x14ac:dyDescent="0.35">
      <c r="A13" s="11" t="s">
        <v>34</v>
      </c>
      <c r="B13" s="18">
        <v>451</v>
      </c>
      <c r="C13" s="18">
        <v>1.54</v>
      </c>
      <c r="D13" s="18">
        <v>276.38</v>
      </c>
      <c r="E13" s="18">
        <v>450.96</v>
      </c>
      <c r="F13" s="18">
        <v>-0.22</v>
      </c>
      <c r="G13" s="18">
        <v>-1.36</v>
      </c>
    </row>
    <row r="14" spans="1:10" ht="15" thickBot="1" x14ac:dyDescent="0.35">
      <c r="A14" s="12" t="s">
        <v>29</v>
      </c>
      <c r="B14" s="18">
        <v>483</v>
      </c>
      <c r="C14" s="18">
        <v>2.37</v>
      </c>
      <c r="D14" s="18">
        <v>286.14</v>
      </c>
      <c r="E14" s="18">
        <v>482.94</v>
      </c>
      <c r="F14" s="18">
        <v>0.01</v>
      </c>
      <c r="G14" s="18">
        <v>-2.4300000000000002</v>
      </c>
    </row>
    <row r="15" spans="1:10" ht="15" thickBot="1" x14ac:dyDescent="0.35">
      <c r="A15" t="str">
        <f>INDEX(Lookup!E2:E5,Lookup!F2)</f>
        <v>Horizontal</v>
      </c>
      <c r="B15" s="18">
        <v>514</v>
      </c>
      <c r="C15" s="18">
        <v>3.3</v>
      </c>
      <c r="D15" s="18">
        <v>288.95</v>
      </c>
      <c r="E15" s="18">
        <v>513.9</v>
      </c>
      <c r="F15" s="18">
        <v>0.48</v>
      </c>
      <c r="G15" s="18">
        <v>-3.89</v>
      </c>
    </row>
    <row r="16" spans="1:10" ht="15" thickBot="1" x14ac:dyDescent="0.35">
      <c r="A16" s="12" t="s">
        <v>13</v>
      </c>
      <c r="B16" s="18">
        <v>546</v>
      </c>
      <c r="C16" s="18">
        <v>4.09</v>
      </c>
      <c r="D16" s="18">
        <v>293.43</v>
      </c>
      <c r="E16" s="18">
        <v>545.84</v>
      </c>
      <c r="F16" s="18">
        <v>1.23</v>
      </c>
      <c r="G16" s="18">
        <v>-5.81</v>
      </c>
    </row>
    <row r="17" spans="1:7" ht="15" thickBot="1" x14ac:dyDescent="0.35">
      <c r="A17" t="str">
        <f>INDEX(Lookup!A2:A4,Lookup!B2)</f>
        <v>True</v>
      </c>
      <c r="B17" s="18">
        <v>577</v>
      </c>
      <c r="C17" s="18">
        <v>4.7</v>
      </c>
      <c r="D17" s="18">
        <v>293.43</v>
      </c>
      <c r="E17" s="18">
        <v>576.75</v>
      </c>
      <c r="F17" s="18">
        <v>2.1800000000000002</v>
      </c>
      <c r="G17" s="18">
        <v>-7.99</v>
      </c>
    </row>
    <row r="18" spans="1:7" ht="15" thickBot="1" x14ac:dyDescent="0.35">
      <c r="A18" s="12" t="s">
        <v>15</v>
      </c>
      <c r="B18" s="18">
        <v>609</v>
      </c>
      <c r="C18" s="18">
        <v>5.36</v>
      </c>
      <c r="D18" s="18">
        <v>293.87</v>
      </c>
      <c r="E18" s="18">
        <v>608.62</v>
      </c>
      <c r="F18" s="18">
        <v>3.3</v>
      </c>
      <c r="G18" s="18">
        <v>-10.55</v>
      </c>
    </row>
    <row r="19" spans="1:7" x14ac:dyDescent="0.3">
      <c r="A19" t="e">
        <f>INDEX(Lookup!C2:C12,Lookup!D2)</f>
        <v>#VALUE!</v>
      </c>
      <c r="B19" s="18">
        <v>641</v>
      </c>
      <c r="C19" s="18">
        <v>5.84</v>
      </c>
      <c r="D19" s="18">
        <v>293.26</v>
      </c>
      <c r="E19" s="18">
        <v>640.47</v>
      </c>
      <c r="F19" s="18">
        <v>4.55</v>
      </c>
      <c r="G19" s="18">
        <v>-13.42</v>
      </c>
    </row>
    <row r="20" spans="1:7" x14ac:dyDescent="0.3">
      <c r="B20" s="18">
        <v>673</v>
      </c>
      <c r="C20" s="18">
        <v>6.55</v>
      </c>
      <c r="D20" s="18">
        <v>294.31</v>
      </c>
      <c r="E20" s="18">
        <v>672.28</v>
      </c>
      <c r="F20" s="18">
        <v>5.94</v>
      </c>
      <c r="G20" s="18">
        <v>-16.579999999999998</v>
      </c>
    </row>
    <row r="21" spans="1:7" x14ac:dyDescent="0.3">
      <c r="B21" s="18">
        <v>705</v>
      </c>
      <c r="C21" s="18">
        <v>7.51</v>
      </c>
      <c r="D21" s="18">
        <v>293.69</v>
      </c>
      <c r="E21" s="18">
        <v>704.04</v>
      </c>
      <c r="F21" s="18">
        <v>7.54</v>
      </c>
      <c r="G21" s="18">
        <v>-20.149999999999999</v>
      </c>
    </row>
    <row r="22" spans="1:7" x14ac:dyDescent="0.3">
      <c r="B22" s="18">
        <v>736</v>
      </c>
      <c r="C22" s="18">
        <v>8.26</v>
      </c>
      <c r="D22" s="18">
        <v>293.69</v>
      </c>
      <c r="E22" s="18">
        <v>734.75</v>
      </c>
      <c r="F22" s="18">
        <v>9.24</v>
      </c>
      <c r="G22" s="18">
        <v>-24.05</v>
      </c>
    </row>
    <row r="23" spans="1:7" x14ac:dyDescent="0.3">
      <c r="B23" s="18">
        <v>768</v>
      </c>
      <c r="C23" s="18">
        <v>8.39</v>
      </c>
      <c r="D23" s="18">
        <v>293.17</v>
      </c>
      <c r="E23" s="18">
        <v>766.41</v>
      </c>
      <c r="F23" s="18">
        <v>11.09</v>
      </c>
      <c r="G23" s="18">
        <v>-28.3</v>
      </c>
    </row>
    <row r="24" spans="1:7" x14ac:dyDescent="0.3">
      <c r="B24" s="18">
        <v>800</v>
      </c>
      <c r="C24" s="18">
        <v>8.92</v>
      </c>
      <c r="D24" s="18">
        <v>290.35000000000002</v>
      </c>
      <c r="E24" s="18">
        <v>798.05</v>
      </c>
      <c r="F24" s="18">
        <v>12.87</v>
      </c>
      <c r="G24" s="18">
        <v>-32.770000000000003</v>
      </c>
    </row>
    <row r="25" spans="1:7" x14ac:dyDescent="0.3">
      <c r="B25" s="18">
        <v>831</v>
      </c>
      <c r="C25" s="18">
        <v>9.14</v>
      </c>
      <c r="D25" s="18">
        <v>287.27999999999997</v>
      </c>
      <c r="E25" s="18">
        <v>828.66</v>
      </c>
      <c r="F25" s="18">
        <v>14.44</v>
      </c>
      <c r="G25" s="18">
        <v>-37.380000000000003</v>
      </c>
    </row>
    <row r="26" spans="1:7" x14ac:dyDescent="0.3">
      <c r="B26" s="18">
        <v>863</v>
      </c>
      <c r="C26" s="18">
        <v>9.23</v>
      </c>
      <c r="D26" s="18">
        <v>286.22000000000003</v>
      </c>
      <c r="E26" s="18">
        <v>860.25</v>
      </c>
      <c r="F26" s="18">
        <v>15.91</v>
      </c>
      <c r="G26" s="18">
        <v>-42.27</v>
      </c>
    </row>
    <row r="27" spans="1:7" x14ac:dyDescent="0.3">
      <c r="B27" s="18">
        <v>895</v>
      </c>
      <c r="C27" s="18">
        <v>9.7100000000000009</v>
      </c>
      <c r="D27" s="18">
        <v>286.31</v>
      </c>
      <c r="E27" s="18">
        <v>891.82</v>
      </c>
      <c r="F27" s="18">
        <v>17.38</v>
      </c>
      <c r="G27" s="18">
        <v>-47.32</v>
      </c>
    </row>
    <row r="28" spans="1:7" x14ac:dyDescent="0.3">
      <c r="B28" s="18">
        <v>958</v>
      </c>
      <c r="C28" s="18">
        <v>11.6</v>
      </c>
      <c r="D28" s="18">
        <v>287.10000000000002</v>
      </c>
      <c r="E28" s="18">
        <v>953.73</v>
      </c>
      <c r="F28" s="18">
        <v>20.74</v>
      </c>
      <c r="G28" s="18">
        <v>-58.48</v>
      </c>
    </row>
    <row r="29" spans="1:7" x14ac:dyDescent="0.3">
      <c r="B29" s="18">
        <v>989</v>
      </c>
      <c r="C29" s="18">
        <v>12.57</v>
      </c>
      <c r="D29" s="18">
        <v>287.54000000000002</v>
      </c>
      <c r="E29" s="18">
        <v>984.04</v>
      </c>
      <c r="F29" s="18">
        <v>22.67</v>
      </c>
      <c r="G29" s="18">
        <v>-64.67</v>
      </c>
    </row>
    <row r="30" spans="1:7" x14ac:dyDescent="0.3">
      <c r="B30" s="18">
        <v>1021</v>
      </c>
      <c r="C30" s="18">
        <v>12.7</v>
      </c>
      <c r="D30" s="18">
        <v>287.98</v>
      </c>
      <c r="E30" s="18">
        <v>1015.27</v>
      </c>
      <c r="F30" s="18">
        <v>24.8</v>
      </c>
      <c r="G30" s="18">
        <v>-71.34</v>
      </c>
    </row>
    <row r="31" spans="1:7" x14ac:dyDescent="0.3">
      <c r="B31" s="18">
        <v>1053</v>
      </c>
      <c r="C31" s="18">
        <v>13.27</v>
      </c>
      <c r="D31" s="18">
        <v>287.89</v>
      </c>
      <c r="E31" s="18">
        <v>1046.45</v>
      </c>
      <c r="F31" s="18">
        <v>27.02</v>
      </c>
      <c r="G31" s="18">
        <v>-78.180000000000007</v>
      </c>
    </row>
    <row r="32" spans="1:7" x14ac:dyDescent="0.3">
      <c r="B32" s="18">
        <v>1085</v>
      </c>
      <c r="C32" s="18">
        <v>13.89</v>
      </c>
      <c r="D32" s="18">
        <v>288.33</v>
      </c>
      <c r="E32" s="18">
        <v>1077.55</v>
      </c>
      <c r="F32" s="18">
        <v>29.35</v>
      </c>
      <c r="G32" s="18">
        <v>-85.32</v>
      </c>
    </row>
    <row r="33" spans="2:7" x14ac:dyDescent="0.3">
      <c r="B33" s="18">
        <v>1116</v>
      </c>
      <c r="C33" s="18">
        <v>14.37</v>
      </c>
      <c r="D33" s="18">
        <v>289.39</v>
      </c>
      <c r="E33" s="18">
        <v>1107.6099999999999</v>
      </c>
      <c r="F33" s="18">
        <v>31.8</v>
      </c>
      <c r="G33" s="18">
        <v>-92.48</v>
      </c>
    </row>
    <row r="34" spans="2:7" x14ac:dyDescent="0.3">
      <c r="B34" s="18">
        <v>1148</v>
      </c>
      <c r="C34" s="18">
        <v>15.21</v>
      </c>
      <c r="D34" s="18">
        <v>290</v>
      </c>
      <c r="E34" s="18">
        <v>1138.55</v>
      </c>
      <c r="F34" s="18">
        <v>34.56</v>
      </c>
      <c r="G34" s="18">
        <v>-100.17</v>
      </c>
    </row>
    <row r="35" spans="2:7" x14ac:dyDescent="0.3">
      <c r="B35" s="18">
        <v>1180</v>
      </c>
      <c r="C35" s="18">
        <v>15.82</v>
      </c>
      <c r="D35" s="18">
        <v>288.95</v>
      </c>
      <c r="E35" s="18">
        <v>1169.3900000000001</v>
      </c>
      <c r="F35" s="18">
        <v>37.409999999999997</v>
      </c>
      <c r="G35" s="18">
        <v>-108.24</v>
      </c>
    </row>
    <row r="36" spans="2:7" x14ac:dyDescent="0.3">
      <c r="B36" s="18">
        <v>1212</v>
      </c>
      <c r="C36" s="18">
        <v>16.260000000000002</v>
      </c>
      <c r="D36" s="18">
        <v>288.25</v>
      </c>
      <c r="E36" s="18">
        <v>1200.1400000000001</v>
      </c>
      <c r="F36" s="18">
        <v>40.229999999999997</v>
      </c>
      <c r="G36" s="18">
        <v>-116.62</v>
      </c>
    </row>
    <row r="37" spans="2:7" x14ac:dyDescent="0.3">
      <c r="B37" s="18">
        <v>1243</v>
      </c>
      <c r="C37" s="18">
        <v>16.57</v>
      </c>
      <c r="D37" s="18">
        <v>287.89</v>
      </c>
      <c r="E37" s="18">
        <v>1229.8800000000001</v>
      </c>
      <c r="F37" s="18">
        <v>42.95</v>
      </c>
      <c r="G37" s="18">
        <v>-124.95</v>
      </c>
    </row>
    <row r="38" spans="2:7" x14ac:dyDescent="0.3">
      <c r="B38" s="18">
        <v>1275</v>
      </c>
      <c r="C38" s="18">
        <v>17.23</v>
      </c>
      <c r="D38" s="18">
        <v>287.72000000000003</v>
      </c>
      <c r="E38" s="18">
        <v>1260.5</v>
      </c>
      <c r="F38" s="18">
        <v>45.79</v>
      </c>
      <c r="G38" s="18">
        <v>-133.81</v>
      </c>
    </row>
    <row r="39" spans="2:7" x14ac:dyDescent="0.3">
      <c r="B39" s="18">
        <v>1306</v>
      </c>
      <c r="C39" s="18">
        <v>17.27</v>
      </c>
      <c r="D39" s="18">
        <v>288.86</v>
      </c>
      <c r="E39" s="18">
        <v>1290.0999999999999</v>
      </c>
      <c r="F39" s="18">
        <v>48.67</v>
      </c>
      <c r="G39" s="18">
        <v>-142.53</v>
      </c>
    </row>
    <row r="40" spans="2:7" x14ac:dyDescent="0.3">
      <c r="B40" s="18">
        <v>1338</v>
      </c>
      <c r="C40" s="18">
        <v>17.18</v>
      </c>
      <c r="D40" s="18">
        <v>288.60000000000002</v>
      </c>
      <c r="E40" s="18">
        <v>1320.67</v>
      </c>
      <c r="F40" s="18">
        <v>51.72</v>
      </c>
      <c r="G40" s="18">
        <v>-151.51</v>
      </c>
    </row>
    <row r="41" spans="2:7" x14ac:dyDescent="0.3">
      <c r="B41" s="18">
        <v>1370</v>
      </c>
      <c r="C41" s="18">
        <v>17.53</v>
      </c>
      <c r="D41" s="18">
        <v>288.86</v>
      </c>
      <c r="E41" s="18">
        <v>1351.21</v>
      </c>
      <c r="F41" s="18">
        <v>54.78</v>
      </c>
      <c r="G41" s="18">
        <v>-160.55000000000001</v>
      </c>
    </row>
    <row r="42" spans="2:7" x14ac:dyDescent="0.3">
      <c r="B42" s="18">
        <v>1401</v>
      </c>
      <c r="C42" s="18">
        <v>17.97</v>
      </c>
      <c r="D42" s="18">
        <v>288.07</v>
      </c>
      <c r="E42" s="18">
        <v>1380.73</v>
      </c>
      <c r="F42" s="18">
        <v>57.77</v>
      </c>
      <c r="G42" s="18">
        <v>-169.51</v>
      </c>
    </row>
    <row r="43" spans="2:7" x14ac:dyDescent="0.3">
      <c r="B43" s="18">
        <v>1432</v>
      </c>
      <c r="C43" s="18">
        <v>17.97</v>
      </c>
      <c r="D43" s="18">
        <v>288.07</v>
      </c>
      <c r="E43" s="18">
        <v>1410.22</v>
      </c>
      <c r="F43" s="18">
        <v>60.74</v>
      </c>
      <c r="G43" s="18">
        <v>-178.61</v>
      </c>
    </row>
    <row r="44" spans="2:7" x14ac:dyDescent="0.3">
      <c r="B44" s="18">
        <v>1464</v>
      </c>
      <c r="C44" s="18">
        <v>17.93</v>
      </c>
      <c r="D44" s="18">
        <v>287.72000000000003</v>
      </c>
      <c r="E44" s="18">
        <v>1440.66</v>
      </c>
      <c r="F44" s="18">
        <v>63.77</v>
      </c>
      <c r="G44" s="18">
        <v>-187.99</v>
      </c>
    </row>
    <row r="45" spans="2:7" x14ac:dyDescent="0.3">
      <c r="B45" s="18">
        <v>1496</v>
      </c>
      <c r="C45" s="18">
        <v>18.149999999999999</v>
      </c>
      <c r="D45" s="18">
        <v>287.72000000000003</v>
      </c>
      <c r="E45" s="18">
        <v>1471.09</v>
      </c>
      <c r="F45" s="18">
        <v>66.790000000000006</v>
      </c>
      <c r="G45" s="18">
        <v>-197.43</v>
      </c>
    </row>
    <row r="46" spans="2:7" x14ac:dyDescent="0.3">
      <c r="B46" s="18">
        <v>1527</v>
      </c>
      <c r="C46" s="18">
        <v>17.93</v>
      </c>
      <c r="D46" s="18">
        <v>287.27999999999997</v>
      </c>
      <c r="E46" s="18">
        <v>1500.57</v>
      </c>
      <c r="F46" s="18">
        <v>69.67</v>
      </c>
      <c r="G46" s="18">
        <v>-206.59</v>
      </c>
    </row>
    <row r="47" spans="2:7" x14ac:dyDescent="0.3">
      <c r="B47" s="18">
        <v>1559</v>
      </c>
      <c r="C47" s="18">
        <v>18.190000000000001</v>
      </c>
      <c r="D47" s="18">
        <v>286.39999999999998</v>
      </c>
      <c r="E47" s="18">
        <v>1530.99</v>
      </c>
      <c r="F47" s="18">
        <v>72.55</v>
      </c>
      <c r="G47" s="18">
        <v>-216.08</v>
      </c>
    </row>
    <row r="48" spans="2:7" x14ac:dyDescent="0.3">
      <c r="B48" s="18">
        <v>1591</v>
      </c>
      <c r="C48" s="18">
        <v>18.46</v>
      </c>
      <c r="D48" s="18">
        <v>286.66000000000003</v>
      </c>
      <c r="E48" s="18">
        <v>1561.37</v>
      </c>
      <c r="F48" s="18">
        <v>75.41</v>
      </c>
      <c r="G48" s="18">
        <v>-225.73</v>
      </c>
    </row>
    <row r="49" spans="2:7" x14ac:dyDescent="0.3">
      <c r="B49" s="18">
        <v>1622</v>
      </c>
      <c r="C49" s="18">
        <v>18.54</v>
      </c>
      <c r="D49" s="18">
        <v>286.31</v>
      </c>
      <c r="E49" s="18">
        <v>1590.77</v>
      </c>
      <c r="F49" s="18">
        <v>78.2</v>
      </c>
      <c r="G49" s="18">
        <v>-235.16</v>
      </c>
    </row>
    <row r="50" spans="2:7" x14ac:dyDescent="0.3">
      <c r="B50" s="18">
        <v>1654</v>
      </c>
      <c r="C50" s="18">
        <v>18.809999999999999</v>
      </c>
      <c r="D50" s="18">
        <v>286.31</v>
      </c>
      <c r="E50" s="18">
        <v>1621.08</v>
      </c>
      <c r="F50" s="18">
        <v>81.08</v>
      </c>
      <c r="G50" s="18">
        <v>-244.99</v>
      </c>
    </row>
    <row r="51" spans="2:7" x14ac:dyDescent="0.3">
      <c r="B51" s="18">
        <v>1686</v>
      </c>
      <c r="C51" s="18">
        <v>18.940000000000001</v>
      </c>
      <c r="D51" s="18">
        <v>286.58</v>
      </c>
      <c r="E51" s="18">
        <v>1651.36</v>
      </c>
      <c r="F51" s="18">
        <v>84.01</v>
      </c>
      <c r="G51" s="18">
        <v>-254.92</v>
      </c>
    </row>
    <row r="52" spans="2:7" x14ac:dyDescent="0.3">
      <c r="B52" s="18">
        <v>1718</v>
      </c>
      <c r="C52" s="18">
        <v>18.02</v>
      </c>
      <c r="D52" s="18">
        <v>288.33</v>
      </c>
      <c r="E52" s="18">
        <v>1681.71</v>
      </c>
      <c r="F52" s="18">
        <v>87.05</v>
      </c>
      <c r="G52" s="18">
        <v>-264.60000000000002</v>
      </c>
    </row>
    <row r="53" spans="2:7" x14ac:dyDescent="0.3">
      <c r="B53" s="18">
        <v>1749</v>
      </c>
      <c r="C53" s="18">
        <v>18.11</v>
      </c>
      <c r="D53" s="18">
        <v>288.68</v>
      </c>
      <c r="E53" s="18">
        <v>1711.18</v>
      </c>
      <c r="F53" s="18">
        <v>90.1</v>
      </c>
      <c r="G53" s="18">
        <v>-273.70999999999998</v>
      </c>
    </row>
    <row r="54" spans="2:7" x14ac:dyDescent="0.3">
      <c r="B54" s="18">
        <v>1781</v>
      </c>
      <c r="C54" s="18">
        <v>18.41</v>
      </c>
      <c r="D54" s="18">
        <v>288.86</v>
      </c>
      <c r="E54" s="18">
        <v>1741.57</v>
      </c>
      <c r="F54" s="18">
        <v>93.33</v>
      </c>
      <c r="G54" s="18">
        <v>-283.20999999999998</v>
      </c>
    </row>
    <row r="55" spans="2:7" x14ac:dyDescent="0.3">
      <c r="B55" s="18">
        <v>1813</v>
      </c>
      <c r="C55" s="18">
        <v>18.41</v>
      </c>
      <c r="D55" s="18">
        <v>288.95</v>
      </c>
      <c r="E55" s="18">
        <v>1771.93</v>
      </c>
      <c r="F55" s="18">
        <v>96.6</v>
      </c>
      <c r="G55" s="18">
        <v>-292.77</v>
      </c>
    </row>
    <row r="56" spans="2:7" x14ac:dyDescent="0.3">
      <c r="B56" s="18">
        <v>1837</v>
      </c>
      <c r="C56" s="18">
        <v>18.41</v>
      </c>
      <c r="D56" s="18">
        <v>288.33</v>
      </c>
      <c r="E56" s="18">
        <v>1794.7</v>
      </c>
      <c r="F56" s="18">
        <v>99.02</v>
      </c>
      <c r="G56" s="18">
        <v>-299.95</v>
      </c>
    </row>
    <row r="57" spans="2:7" x14ac:dyDescent="0.3">
      <c r="B57" s="18">
        <v>1888</v>
      </c>
      <c r="C57" s="18">
        <v>18.18</v>
      </c>
      <c r="D57" s="18">
        <v>286.92</v>
      </c>
      <c r="E57" s="18">
        <v>1843.13</v>
      </c>
      <c r="F57" s="18">
        <v>103.87</v>
      </c>
      <c r="G57" s="18">
        <v>-315.2</v>
      </c>
    </row>
    <row r="58" spans="2:7" x14ac:dyDescent="0.3">
      <c r="B58" s="18">
        <v>1970</v>
      </c>
      <c r="C58" s="18">
        <v>18.940000000000001</v>
      </c>
      <c r="D58" s="18">
        <v>289.87</v>
      </c>
      <c r="E58" s="18">
        <v>1920.86</v>
      </c>
      <c r="F58" s="18">
        <v>112.12</v>
      </c>
      <c r="G58" s="18">
        <v>-339.96</v>
      </c>
    </row>
    <row r="59" spans="2:7" x14ac:dyDescent="0.3">
      <c r="B59" s="18">
        <v>2060</v>
      </c>
      <c r="C59" s="18">
        <v>18.79</v>
      </c>
      <c r="D59" s="18">
        <v>292.58</v>
      </c>
      <c r="E59" s="18">
        <v>2006.03</v>
      </c>
      <c r="F59" s="18">
        <v>122.65</v>
      </c>
      <c r="G59" s="18">
        <v>-367.08</v>
      </c>
    </row>
    <row r="60" spans="2:7" x14ac:dyDescent="0.3">
      <c r="B60" s="18">
        <v>2149</v>
      </c>
      <c r="C60" s="18">
        <v>18.77</v>
      </c>
      <c r="D60" s="18">
        <v>297.33999999999997</v>
      </c>
      <c r="E60" s="18">
        <v>2090.3000000000002</v>
      </c>
      <c r="F60" s="18">
        <v>134.72999999999999</v>
      </c>
      <c r="G60" s="18">
        <v>-393.03</v>
      </c>
    </row>
    <row r="61" spans="2:7" x14ac:dyDescent="0.3">
      <c r="B61" s="18">
        <v>2239</v>
      </c>
      <c r="C61" s="18">
        <v>19.11</v>
      </c>
      <c r="D61" s="18">
        <v>300.69</v>
      </c>
      <c r="E61" s="18">
        <v>2175.4299999999998</v>
      </c>
      <c r="F61" s="18">
        <v>148.9</v>
      </c>
      <c r="G61" s="18">
        <v>-418.57</v>
      </c>
    </row>
    <row r="62" spans="2:7" x14ac:dyDescent="0.3">
      <c r="B62" s="18">
        <v>2329</v>
      </c>
      <c r="C62" s="18">
        <v>19.079999999999998</v>
      </c>
      <c r="D62" s="18">
        <v>302.19</v>
      </c>
      <c r="E62" s="18">
        <v>2260.48</v>
      </c>
      <c r="F62" s="18">
        <v>164.25</v>
      </c>
      <c r="G62" s="18">
        <v>-443.68</v>
      </c>
    </row>
    <row r="63" spans="2:7" x14ac:dyDescent="0.3">
      <c r="B63" s="18">
        <v>2418</v>
      </c>
      <c r="C63" s="18">
        <v>19.22</v>
      </c>
      <c r="D63" s="18">
        <v>302.23</v>
      </c>
      <c r="E63" s="18">
        <v>2344.5500000000002</v>
      </c>
      <c r="F63" s="18">
        <v>179.82</v>
      </c>
      <c r="G63" s="18">
        <v>-468.39</v>
      </c>
    </row>
    <row r="64" spans="2:7" x14ac:dyDescent="0.3">
      <c r="B64" s="18">
        <v>2508</v>
      </c>
      <c r="C64" s="18">
        <v>19.13</v>
      </c>
      <c r="D64" s="18">
        <v>295.64</v>
      </c>
      <c r="E64" s="18">
        <v>2429.5700000000002</v>
      </c>
      <c r="F64" s="18">
        <v>194.1</v>
      </c>
      <c r="G64" s="18">
        <v>-494.22</v>
      </c>
    </row>
    <row r="65" spans="2:7" x14ac:dyDescent="0.3">
      <c r="B65" s="18">
        <v>2597</v>
      </c>
      <c r="C65" s="18">
        <v>19.100000000000001</v>
      </c>
      <c r="D65" s="18">
        <v>295.20999999999998</v>
      </c>
      <c r="E65" s="18">
        <v>2513.66</v>
      </c>
      <c r="F65" s="18">
        <v>206.61</v>
      </c>
      <c r="G65" s="18">
        <v>-520.54</v>
      </c>
    </row>
    <row r="66" spans="2:7" x14ac:dyDescent="0.3">
      <c r="B66" s="18">
        <v>2687</v>
      </c>
      <c r="C66" s="18">
        <v>19.059999999999999</v>
      </c>
      <c r="D66" s="18">
        <v>290.89</v>
      </c>
      <c r="E66" s="18">
        <v>2598.7199999999998</v>
      </c>
      <c r="F66" s="18">
        <v>218.12</v>
      </c>
      <c r="G66" s="18">
        <v>-547.59</v>
      </c>
    </row>
    <row r="67" spans="2:7" x14ac:dyDescent="0.3">
      <c r="B67" s="18">
        <v>2777</v>
      </c>
      <c r="C67" s="18">
        <v>18.64</v>
      </c>
      <c r="D67" s="18">
        <v>290.33</v>
      </c>
      <c r="E67" s="18">
        <v>2683.89</v>
      </c>
      <c r="F67" s="18">
        <v>228.36</v>
      </c>
      <c r="G67" s="18">
        <v>-574.80999999999995</v>
      </c>
    </row>
    <row r="68" spans="2:7" x14ac:dyDescent="0.3">
      <c r="B68" s="18">
        <v>2866</v>
      </c>
      <c r="C68" s="18">
        <v>19.059999999999999</v>
      </c>
      <c r="D68" s="18">
        <v>291.51</v>
      </c>
      <c r="E68" s="18">
        <v>2768.12</v>
      </c>
      <c r="F68" s="18">
        <v>238.63</v>
      </c>
      <c r="G68" s="18">
        <v>-601.66</v>
      </c>
    </row>
    <row r="69" spans="2:7" x14ac:dyDescent="0.3">
      <c r="B69" s="18">
        <v>2955</v>
      </c>
      <c r="C69" s="18">
        <v>18.05</v>
      </c>
      <c r="D69" s="18">
        <v>286.12</v>
      </c>
      <c r="E69" s="18">
        <v>2852.5</v>
      </c>
      <c r="F69" s="18">
        <v>247.79</v>
      </c>
      <c r="G69" s="18">
        <v>-628.42999999999995</v>
      </c>
    </row>
    <row r="70" spans="2:7" x14ac:dyDescent="0.3">
      <c r="B70" s="18">
        <v>3045</v>
      </c>
      <c r="C70" s="18">
        <v>14.65</v>
      </c>
      <c r="D70" s="18">
        <v>271.26</v>
      </c>
      <c r="E70" s="18">
        <v>2938.88</v>
      </c>
      <c r="F70" s="18">
        <v>251.91</v>
      </c>
      <c r="G70" s="18">
        <v>-653.22</v>
      </c>
    </row>
    <row r="71" spans="2:7" x14ac:dyDescent="0.3">
      <c r="B71" s="18">
        <v>3135</v>
      </c>
      <c r="C71" s="18">
        <v>13.83</v>
      </c>
      <c r="D71" s="18">
        <v>267.73</v>
      </c>
      <c r="E71" s="18">
        <v>3026.12</v>
      </c>
      <c r="F71" s="18">
        <v>251.74</v>
      </c>
      <c r="G71" s="18">
        <v>-675.35</v>
      </c>
    </row>
    <row r="72" spans="2:7" x14ac:dyDescent="0.3">
      <c r="B72" s="18">
        <v>3224</v>
      </c>
      <c r="C72" s="18">
        <v>10.3</v>
      </c>
      <c r="D72" s="18">
        <v>267.83</v>
      </c>
      <c r="E72" s="18">
        <v>3113.14</v>
      </c>
      <c r="F72" s="18">
        <v>251.01</v>
      </c>
      <c r="G72" s="18">
        <v>-693.94</v>
      </c>
    </row>
    <row r="73" spans="2:7" x14ac:dyDescent="0.3">
      <c r="B73" s="18">
        <v>3314</v>
      </c>
      <c r="C73" s="18">
        <v>6.65</v>
      </c>
      <c r="D73" s="18">
        <v>266.76</v>
      </c>
      <c r="E73" s="18">
        <v>3202.14</v>
      </c>
      <c r="F73" s="18">
        <v>250.42</v>
      </c>
      <c r="G73" s="18">
        <v>-707.19</v>
      </c>
    </row>
    <row r="74" spans="2:7" x14ac:dyDescent="0.3">
      <c r="B74" s="18">
        <v>3403</v>
      </c>
      <c r="C74" s="18">
        <v>5.83</v>
      </c>
      <c r="D74" s="18">
        <v>278.06</v>
      </c>
      <c r="E74" s="18">
        <v>3290.62</v>
      </c>
      <c r="F74" s="18">
        <v>250.76</v>
      </c>
      <c r="G74" s="18">
        <v>-716.81</v>
      </c>
    </row>
    <row r="75" spans="2:7" x14ac:dyDescent="0.3">
      <c r="B75" s="18">
        <v>3435</v>
      </c>
      <c r="C75" s="18">
        <v>5.7969999999999997</v>
      </c>
      <c r="D75" s="18">
        <v>286.47699999999998</v>
      </c>
      <c r="E75" s="18">
        <v>3322.45</v>
      </c>
      <c r="F75" s="18">
        <v>251.44</v>
      </c>
      <c r="G75" s="18">
        <v>-719.97</v>
      </c>
    </row>
    <row r="76" spans="2:7" x14ac:dyDescent="0.3">
      <c r="B76" s="18">
        <v>3493</v>
      </c>
      <c r="C76" s="18">
        <v>6.05</v>
      </c>
      <c r="D76" s="18">
        <v>301.29000000000002</v>
      </c>
      <c r="E76" s="18">
        <v>3380.15</v>
      </c>
      <c r="F76" s="18">
        <v>253.86</v>
      </c>
      <c r="G76" s="18">
        <v>-725.39</v>
      </c>
    </row>
    <row r="77" spans="2:7" x14ac:dyDescent="0.3">
      <c r="B77" s="18">
        <v>3583</v>
      </c>
      <c r="C77" s="18">
        <v>4.8899999999999997</v>
      </c>
      <c r="D77" s="18">
        <v>305.67</v>
      </c>
      <c r="E77" s="18">
        <v>3469.74</v>
      </c>
      <c r="F77" s="18">
        <v>258.56</v>
      </c>
      <c r="G77" s="18">
        <v>-732.56</v>
      </c>
    </row>
    <row r="78" spans="2:7" x14ac:dyDescent="0.3">
      <c r="B78" s="18">
        <v>3672</v>
      </c>
      <c r="C78" s="18">
        <v>2.67</v>
      </c>
      <c r="D78" s="18">
        <v>293.55</v>
      </c>
      <c r="E78" s="18">
        <v>3558.54</v>
      </c>
      <c r="F78" s="18">
        <v>261.60000000000002</v>
      </c>
      <c r="G78" s="18">
        <v>-737.54</v>
      </c>
    </row>
    <row r="79" spans="2:7" x14ac:dyDescent="0.3">
      <c r="B79" s="18">
        <v>3762</v>
      </c>
      <c r="C79" s="18">
        <v>1.06</v>
      </c>
      <c r="D79" s="18">
        <v>255.23</v>
      </c>
      <c r="E79" s="18">
        <v>3648.49</v>
      </c>
      <c r="F79" s="18">
        <v>262.23</v>
      </c>
      <c r="G79" s="18">
        <v>-740.27</v>
      </c>
    </row>
    <row r="80" spans="2:7" x14ac:dyDescent="0.3">
      <c r="B80" s="18">
        <v>3851</v>
      </c>
      <c r="C80" s="18">
        <v>0.38</v>
      </c>
      <c r="D80" s="18">
        <v>171.01</v>
      </c>
      <c r="E80" s="18">
        <v>3737.48</v>
      </c>
      <c r="F80" s="18">
        <v>261.73</v>
      </c>
      <c r="G80" s="18">
        <v>-741.02</v>
      </c>
    </row>
    <row r="81" spans="2:7" x14ac:dyDescent="0.3">
      <c r="B81" s="18">
        <v>3940</v>
      </c>
      <c r="C81" s="18">
        <v>0.04</v>
      </c>
      <c r="D81" s="18">
        <v>324.3</v>
      </c>
      <c r="E81" s="18">
        <v>3826.48</v>
      </c>
      <c r="F81" s="18">
        <v>261.45999999999998</v>
      </c>
      <c r="G81" s="18">
        <v>-740.99</v>
      </c>
    </row>
    <row r="82" spans="2:7" x14ac:dyDescent="0.3">
      <c r="B82" s="18">
        <v>4030</v>
      </c>
      <c r="C82" s="18">
        <v>0.03</v>
      </c>
      <c r="D82" s="18">
        <v>87.67</v>
      </c>
      <c r="E82" s="18">
        <v>3916.48</v>
      </c>
      <c r="F82" s="18">
        <v>261.49</v>
      </c>
      <c r="G82" s="18">
        <v>-740.98</v>
      </c>
    </row>
    <row r="83" spans="2:7" x14ac:dyDescent="0.3">
      <c r="B83" s="18">
        <v>4120</v>
      </c>
      <c r="C83" s="18">
        <v>0.09</v>
      </c>
      <c r="D83" s="18">
        <v>44.48</v>
      </c>
      <c r="E83" s="18">
        <v>4006.48</v>
      </c>
      <c r="F83" s="18">
        <v>261.54000000000002</v>
      </c>
      <c r="G83" s="18">
        <v>-740.91</v>
      </c>
    </row>
    <row r="84" spans="2:7" x14ac:dyDescent="0.3">
      <c r="B84" s="18">
        <v>4209</v>
      </c>
      <c r="C84" s="18">
        <v>0.11</v>
      </c>
      <c r="D84" s="18">
        <v>220.6</v>
      </c>
      <c r="E84" s="18">
        <v>4095.48</v>
      </c>
      <c r="F84" s="18">
        <v>261.52</v>
      </c>
      <c r="G84" s="18">
        <v>-740.92</v>
      </c>
    </row>
    <row r="85" spans="2:7" x14ac:dyDescent="0.3">
      <c r="B85" s="18">
        <v>4299</v>
      </c>
      <c r="C85" s="18">
        <v>0.25</v>
      </c>
      <c r="D85" s="18">
        <v>206.12</v>
      </c>
      <c r="E85" s="18">
        <v>4185.4799999999996</v>
      </c>
      <c r="F85" s="18">
        <v>261.27999999999997</v>
      </c>
      <c r="G85" s="18">
        <v>-741.06</v>
      </c>
    </row>
    <row r="86" spans="2:7" x14ac:dyDescent="0.3">
      <c r="B86" s="18">
        <v>4388</v>
      </c>
      <c r="C86" s="18">
        <v>0.16</v>
      </c>
      <c r="D86" s="18">
        <v>260.56</v>
      </c>
      <c r="E86" s="18">
        <v>4274.4799999999996</v>
      </c>
      <c r="F86" s="18">
        <v>261.08999999999997</v>
      </c>
      <c r="G86" s="18">
        <v>-741.27</v>
      </c>
    </row>
    <row r="87" spans="2:7" x14ac:dyDescent="0.3">
      <c r="B87" s="18">
        <v>4478</v>
      </c>
      <c r="C87" s="18">
        <v>0.09</v>
      </c>
      <c r="D87" s="18">
        <v>5.05</v>
      </c>
      <c r="E87" s="18">
        <v>4364.4799999999996</v>
      </c>
      <c r="F87" s="18">
        <v>261.14</v>
      </c>
      <c r="G87" s="18">
        <v>-741.38</v>
      </c>
    </row>
    <row r="88" spans="2:7" x14ac:dyDescent="0.3">
      <c r="B88" s="18">
        <v>4567</v>
      </c>
      <c r="C88" s="18">
        <v>0.13</v>
      </c>
      <c r="D88" s="18">
        <v>180.09</v>
      </c>
      <c r="E88" s="18">
        <v>4453.4799999999996</v>
      </c>
      <c r="F88" s="18">
        <v>261.11</v>
      </c>
      <c r="G88" s="18">
        <v>-741.38</v>
      </c>
    </row>
    <row r="89" spans="2:7" x14ac:dyDescent="0.3">
      <c r="B89" s="18">
        <v>4657</v>
      </c>
      <c r="C89" s="18">
        <v>0.13</v>
      </c>
      <c r="D89" s="18">
        <v>146.88999999999999</v>
      </c>
      <c r="E89" s="18">
        <v>4543.4799999999996</v>
      </c>
      <c r="F89" s="18">
        <v>260.92</v>
      </c>
      <c r="G89" s="18">
        <v>-741.32</v>
      </c>
    </row>
    <row r="90" spans="2:7" x14ac:dyDescent="0.3">
      <c r="B90" s="18">
        <v>4746</v>
      </c>
      <c r="C90" s="18">
        <v>0</v>
      </c>
      <c r="D90" s="18">
        <v>7.83</v>
      </c>
      <c r="E90" s="18">
        <v>4632.4799999999996</v>
      </c>
      <c r="F90" s="18">
        <v>260.83</v>
      </c>
      <c r="G90" s="18">
        <v>-741.27</v>
      </c>
    </row>
    <row r="91" spans="2:7" x14ac:dyDescent="0.3">
      <c r="B91" s="18">
        <v>4836</v>
      </c>
      <c r="C91" s="18">
        <v>0.17</v>
      </c>
      <c r="D91" s="18">
        <v>60.57</v>
      </c>
      <c r="E91" s="18">
        <v>4722.4799999999996</v>
      </c>
      <c r="F91" s="18">
        <v>260.89999999999998</v>
      </c>
      <c r="G91" s="18">
        <v>-741.15</v>
      </c>
    </row>
    <row r="92" spans="2:7" x14ac:dyDescent="0.3">
      <c r="B92" s="18">
        <v>4925</v>
      </c>
      <c r="C92" s="18">
        <v>0.11</v>
      </c>
      <c r="D92" s="18">
        <v>104.84</v>
      </c>
      <c r="E92" s="18">
        <v>4811.4799999999996</v>
      </c>
      <c r="F92" s="18">
        <v>260.94</v>
      </c>
      <c r="G92" s="18">
        <v>-740.95</v>
      </c>
    </row>
    <row r="93" spans="2:7" x14ac:dyDescent="0.3">
      <c r="B93" s="18">
        <v>5015</v>
      </c>
      <c r="C93" s="18">
        <v>0.11</v>
      </c>
      <c r="D93" s="18">
        <v>358.74</v>
      </c>
      <c r="E93" s="18">
        <v>4901.4799999999996</v>
      </c>
      <c r="F93" s="18">
        <v>261.01</v>
      </c>
      <c r="G93" s="18">
        <v>-740.87</v>
      </c>
    </row>
    <row r="94" spans="2:7" x14ac:dyDescent="0.3">
      <c r="B94" s="18">
        <v>5105</v>
      </c>
      <c r="C94" s="18">
        <v>0.22</v>
      </c>
      <c r="D94" s="18">
        <v>326.31</v>
      </c>
      <c r="E94" s="18">
        <v>4991.4799999999996</v>
      </c>
      <c r="F94" s="18">
        <v>261.24</v>
      </c>
      <c r="G94" s="18">
        <v>-740.97</v>
      </c>
    </row>
    <row r="95" spans="2:7" x14ac:dyDescent="0.3">
      <c r="B95" s="18">
        <v>5194</v>
      </c>
      <c r="C95" s="18">
        <v>0.19</v>
      </c>
      <c r="D95" s="18">
        <v>10.65</v>
      </c>
      <c r="E95" s="18">
        <v>5080.4799999999996</v>
      </c>
      <c r="F95" s="18">
        <v>261.52</v>
      </c>
      <c r="G95" s="18">
        <v>-741.04</v>
      </c>
    </row>
    <row r="96" spans="2:7" x14ac:dyDescent="0.3">
      <c r="B96" s="18">
        <v>5284</v>
      </c>
      <c r="C96" s="18">
        <v>0.22</v>
      </c>
      <c r="D96" s="18">
        <v>24.93</v>
      </c>
      <c r="E96" s="18">
        <v>5170.4799999999996</v>
      </c>
      <c r="F96" s="18">
        <v>261.83</v>
      </c>
      <c r="G96" s="18">
        <v>-740.94</v>
      </c>
    </row>
    <row r="97" spans="2:7" x14ac:dyDescent="0.3">
      <c r="B97" s="18">
        <v>5373</v>
      </c>
      <c r="C97" s="18">
        <v>0.22</v>
      </c>
      <c r="D97" s="18">
        <v>42.72</v>
      </c>
      <c r="E97" s="18">
        <v>5259.48</v>
      </c>
      <c r="F97" s="18">
        <v>262.11</v>
      </c>
      <c r="G97" s="18">
        <v>-740.75</v>
      </c>
    </row>
    <row r="98" spans="2:7" x14ac:dyDescent="0.3">
      <c r="B98" s="18">
        <v>5463</v>
      </c>
      <c r="C98" s="18">
        <v>0.12</v>
      </c>
      <c r="D98" s="18">
        <v>318.95999999999998</v>
      </c>
      <c r="E98" s="18">
        <v>5349.48</v>
      </c>
      <c r="F98" s="18">
        <v>262.31</v>
      </c>
      <c r="G98" s="18">
        <v>-740.69</v>
      </c>
    </row>
    <row r="99" spans="2:7" x14ac:dyDescent="0.3">
      <c r="B99" s="18">
        <v>5552</v>
      </c>
      <c r="C99" s="18">
        <v>0.1</v>
      </c>
      <c r="D99" s="18">
        <v>131.68</v>
      </c>
      <c r="E99" s="18">
        <v>5438.48</v>
      </c>
      <c r="F99" s="18">
        <v>262.32</v>
      </c>
      <c r="G99" s="18">
        <v>-740.7</v>
      </c>
    </row>
    <row r="100" spans="2:7" x14ac:dyDescent="0.3">
      <c r="B100" s="18">
        <v>5642</v>
      </c>
      <c r="C100" s="18">
        <v>0.19</v>
      </c>
      <c r="D100" s="18">
        <v>113.76</v>
      </c>
      <c r="E100" s="18">
        <v>5528.48</v>
      </c>
      <c r="F100" s="18">
        <v>262.20999999999998</v>
      </c>
      <c r="G100" s="18">
        <v>-740.5</v>
      </c>
    </row>
    <row r="101" spans="2:7" x14ac:dyDescent="0.3">
      <c r="B101" s="18">
        <v>5731</v>
      </c>
      <c r="C101" s="18">
        <v>0.18</v>
      </c>
      <c r="D101" s="18">
        <v>66.88</v>
      </c>
      <c r="E101" s="18">
        <v>5617.48</v>
      </c>
      <c r="F101" s="18">
        <v>262.20999999999998</v>
      </c>
      <c r="G101" s="18">
        <v>-740.24</v>
      </c>
    </row>
    <row r="102" spans="2:7" x14ac:dyDescent="0.3">
      <c r="B102" s="18">
        <v>5821</v>
      </c>
      <c r="C102" s="18">
        <v>0.06</v>
      </c>
      <c r="D102" s="18">
        <v>76.87</v>
      </c>
      <c r="E102" s="18">
        <v>5707.48</v>
      </c>
      <c r="F102" s="18">
        <v>262.27</v>
      </c>
      <c r="G102" s="18">
        <v>-740.06</v>
      </c>
    </row>
    <row r="103" spans="2:7" x14ac:dyDescent="0.3">
      <c r="B103" s="18">
        <v>5910</v>
      </c>
      <c r="C103" s="18">
        <v>0.19</v>
      </c>
      <c r="D103" s="18">
        <v>87.98</v>
      </c>
      <c r="E103" s="18">
        <v>5796.48</v>
      </c>
      <c r="F103" s="18">
        <v>262.29000000000002</v>
      </c>
      <c r="G103" s="18">
        <v>-739.87</v>
      </c>
    </row>
    <row r="104" spans="2:7" x14ac:dyDescent="0.3">
      <c r="B104" s="18">
        <v>6000</v>
      </c>
      <c r="C104" s="18">
        <v>0.81</v>
      </c>
      <c r="D104" s="18">
        <v>185.44</v>
      </c>
      <c r="E104" s="18">
        <v>5886.48</v>
      </c>
      <c r="F104" s="18">
        <v>261.66000000000003</v>
      </c>
      <c r="G104" s="18">
        <v>-739.78</v>
      </c>
    </row>
    <row r="105" spans="2:7" x14ac:dyDescent="0.3">
      <c r="B105" s="18">
        <v>6089</v>
      </c>
      <c r="C105" s="18">
        <v>0.18</v>
      </c>
      <c r="D105" s="18">
        <v>354.52</v>
      </c>
      <c r="E105" s="18">
        <v>5975.47</v>
      </c>
      <c r="F105" s="18">
        <v>261.17</v>
      </c>
      <c r="G105" s="18">
        <v>-739.85</v>
      </c>
    </row>
    <row r="106" spans="2:7" x14ac:dyDescent="0.3">
      <c r="B106" s="18">
        <v>6179</v>
      </c>
      <c r="C106" s="18">
        <v>0.1</v>
      </c>
      <c r="D106" s="18">
        <v>124.6</v>
      </c>
      <c r="E106" s="18">
        <v>6065.47</v>
      </c>
      <c r="F106" s="18">
        <v>261.27</v>
      </c>
      <c r="G106" s="18">
        <v>-739.8</v>
      </c>
    </row>
    <row r="107" spans="2:7" x14ac:dyDescent="0.3">
      <c r="B107" s="18">
        <v>6268</v>
      </c>
      <c r="C107" s="18">
        <v>0.24</v>
      </c>
      <c r="D107" s="18">
        <v>267.79000000000002</v>
      </c>
      <c r="E107" s="18">
        <v>6154.47</v>
      </c>
      <c r="F107" s="18">
        <v>261.22000000000003</v>
      </c>
      <c r="G107" s="18">
        <v>-739.92</v>
      </c>
    </row>
    <row r="108" spans="2:7" x14ac:dyDescent="0.3">
      <c r="B108" s="18">
        <v>6358</v>
      </c>
      <c r="C108" s="18">
        <v>0.17</v>
      </c>
      <c r="D108" s="18">
        <v>292.76</v>
      </c>
      <c r="E108" s="18">
        <v>6244.47</v>
      </c>
      <c r="F108" s="18">
        <v>261.26</v>
      </c>
      <c r="G108" s="18">
        <v>-740.24</v>
      </c>
    </row>
    <row r="109" spans="2:7" x14ac:dyDescent="0.3">
      <c r="B109" s="18">
        <v>6447</v>
      </c>
      <c r="C109" s="18">
        <v>0.15</v>
      </c>
      <c r="D109" s="18">
        <v>280.58</v>
      </c>
      <c r="E109" s="18">
        <v>6333.47</v>
      </c>
      <c r="F109" s="18">
        <v>261.33999999999997</v>
      </c>
      <c r="G109" s="18">
        <v>-740.47</v>
      </c>
    </row>
    <row r="110" spans="2:7" x14ac:dyDescent="0.3">
      <c r="B110" s="18">
        <v>6537</v>
      </c>
      <c r="C110" s="18">
        <v>0.06</v>
      </c>
      <c r="D110" s="18">
        <v>21.37</v>
      </c>
      <c r="E110" s="18">
        <v>6423.47</v>
      </c>
      <c r="F110" s="18">
        <v>261.39999999999998</v>
      </c>
      <c r="G110" s="18">
        <v>-740.57</v>
      </c>
    </row>
    <row r="111" spans="2:7" x14ac:dyDescent="0.3">
      <c r="B111" s="18">
        <v>6627</v>
      </c>
      <c r="C111" s="18">
        <v>0.17</v>
      </c>
      <c r="D111" s="18">
        <v>290.43</v>
      </c>
      <c r="E111" s="18">
        <v>6513.47</v>
      </c>
      <c r="F111" s="18">
        <v>261.49</v>
      </c>
      <c r="G111" s="18">
        <v>-740.68</v>
      </c>
    </row>
    <row r="112" spans="2:7" x14ac:dyDescent="0.3">
      <c r="B112" s="18">
        <v>6716</v>
      </c>
      <c r="C112" s="18">
        <v>0.22</v>
      </c>
      <c r="D112" s="18">
        <v>296.68</v>
      </c>
      <c r="E112" s="18">
        <v>6602.47</v>
      </c>
      <c r="F112" s="18">
        <v>261.61</v>
      </c>
      <c r="G112" s="18">
        <v>-740.96</v>
      </c>
    </row>
    <row r="113" spans="2:7" x14ac:dyDescent="0.3">
      <c r="B113" s="18">
        <v>6791</v>
      </c>
      <c r="C113" s="18">
        <v>1.385</v>
      </c>
      <c r="D113" s="18">
        <v>167.828</v>
      </c>
      <c r="E113" s="18">
        <v>6677.46</v>
      </c>
      <c r="F113" s="18">
        <v>260.79000000000002</v>
      </c>
      <c r="G113" s="18">
        <v>-740.89</v>
      </c>
    </row>
    <row r="114" spans="2:7" x14ac:dyDescent="0.3">
      <c r="B114" s="18">
        <v>6805</v>
      </c>
      <c r="C114" s="18">
        <v>1.67</v>
      </c>
      <c r="D114" s="18">
        <v>166.73</v>
      </c>
      <c r="E114" s="18">
        <v>6691.46</v>
      </c>
      <c r="F114" s="18">
        <v>260.43</v>
      </c>
      <c r="G114" s="18">
        <v>-740.81</v>
      </c>
    </row>
    <row r="115" spans="2:7" x14ac:dyDescent="0.3">
      <c r="B115" s="18">
        <v>6895</v>
      </c>
      <c r="C115" s="18">
        <v>10.94</v>
      </c>
      <c r="D115" s="18">
        <v>170.05</v>
      </c>
      <c r="E115" s="18">
        <v>6780.82</v>
      </c>
      <c r="F115" s="18">
        <v>250.72</v>
      </c>
      <c r="G115" s="18">
        <v>-739.03</v>
      </c>
    </row>
    <row r="116" spans="2:7" x14ac:dyDescent="0.3">
      <c r="B116" s="18">
        <v>6985</v>
      </c>
      <c r="C116" s="18">
        <v>18.73</v>
      </c>
      <c r="D116" s="18">
        <v>167.31</v>
      </c>
      <c r="E116" s="18">
        <v>6867.75</v>
      </c>
      <c r="F116" s="18">
        <v>228.18</v>
      </c>
      <c r="G116" s="18">
        <v>-734.37</v>
      </c>
    </row>
    <row r="117" spans="2:7" x14ac:dyDescent="0.3">
      <c r="B117" s="18">
        <v>7074</v>
      </c>
      <c r="C117" s="18">
        <v>25.95</v>
      </c>
      <c r="D117" s="18">
        <v>170.8</v>
      </c>
      <c r="E117" s="18">
        <v>6950.02</v>
      </c>
      <c r="F117" s="18">
        <v>194.97</v>
      </c>
      <c r="G117" s="18">
        <v>-728.11</v>
      </c>
    </row>
    <row r="118" spans="2:7" x14ac:dyDescent="0.3">
      <c r="B118" s="18">
        <v>7164</v>
      </c>
      <c r="C118" s="18">
        <v>33.4</v>
      </c>
      <c r="D118" s="18">
        <v>183.07</v>
      </c>
      <c r="E118" s="18">
        <v>7028.23</v>
      </c>
      <c r="F118" s="18">
        <v>150.69</v>
      </c>
      <c r="G118" s="18">
        <v>-726.29</v>
      </c>
    </row>
    <row r="119" spans="2:7" x14ac:dyDescent="0.3">
      <c r="B119" s="18">
        <v>7253</v>
      </c>
      <c r="C119" s="18">
        <v>41.55</v>
      </c>
      <c r="D119" s="18">
        <v>181.62</v>
      </c>
      <c r="E119" s="18">
        <v>7098.81</v>
      </c>
      <c r="F119" s="18">
        <v>96.63</v>
      </c>
      <c r="G119" s="18">
        <v>-728.44</v>
      </c>
    </row>
    <row r="120" spans="2:7" x14ac:dyDescent="0.3">
      <c r="B120" s="18">
        <v>7343</v>
      </c>
      <c r="C120" s="18">
        <v>49.74</v>
      </c>
      <c r="D120" s="18">
        <v>182.52</v>
      </c>
      <c r="E120" s="18">
        <v>7161.67</v>
      </c>
      <c r="F120" s="18">
        <v>32.380000000000003</v>
      </c>
      <c r="G120" s="18">
        <v>-730.79</v>
      </c>
    </row>
    <row r="121" spans="2:7" x14ac:dyDescent="0.3">
      <c r="B121" s="18">
        <v>7432</v>
      </c>
      <c r="C121" s="18">
        <v>58.48</v>
      </c>
      <c r="D121" s="18">
        <v>184.03</v>
      </c>
      <c r="E121" s="18">
        <v>7213.8</v>
      </c>
      <c r="F121" s="18">
        <v>-39.53</v>
      </c>
      <c r="G121" s="18">
        <v>-734.96</v>
      </c>
    </row>
    <row r="122" spans="2:7" x14ac:dyDescent="0.3">
      <c r="B122" s="18">
        <v>7522</v>
      </c>
      <c r="C122" s="18">
        <v>64.2</v>
      </c>
      <c r="D122" s="18">
        <v>183.22</v>
      </c>
      <c r="E122" s="18">
        <v>7256.95</v>
      </c>
      <c r="F122" s="18">
        <v>-118.31</v>
      </c>
      <c r="G122" s="18">
        <v>-739.94</v>
      </c>
    </row>
    <row r="123" spans="2:7" x14ac:dyDescent="0.3">
      <c r="B123" s="18">
        <v>7611</v>
      </c>
      <c r="C123" s="18">
        <v>69.78</v>
      </c>
      <c r="D123" s="18">
        <v>182.3</v>
      </c>
      <c r="E123" s="18">
        <v>7291.72</v>
      </c>
      <c r="F123" s="18">
        <v>-200.1</v>
      </c>
      <c r="G123" s="18">
        <v>-743.87</v>
      </c>
    </row>
    <row r="124" spans="2:7" x14ac:dyDescent="0.3">
      <c r="B124" s="18">
        <v>7701</v>
      </c>
      <c r="C124" s="18">
        <v>77.81</v>
      </c>
      <c r="D124" s="18">
        <v>182.11</v>
      </c>
      <c r="E124" s="18">
        <v>7316.82</v>
      </c>
      <c r="F124" s="18">
        <v>-286.39</v>
      </c>
      <c r="G124" s="18">
        <v>-747.19</v>
      </c>
    </row>
    <row r="125" spans="2:7" x14ac:dyDescent="0.3">
      <c r="B125" s="18">
        <v>7790</v>
      </c>
      <c r="C125" s="18">
        <v>85.35</v>
      </c>
      <c r="D125" s="18">
        <v>182.18</v>
      </c>
      <c r="E125" s="18">
        <v>7329.84</v>
      </c>
      <c r="F125" s="18">
        <v>-374.31</v>
      </c>
      <c r="G125" s="18">
        <v>-750.48</v>
      </c>
    </row>
    <row r="126" spans="2:7" x14ac:dyDescent="0.3">
      <c r="B126" s="18">
        <v>7873</v>
      </c>
      <c r="C126" s="18">
        <v>88.927999999999997</v>
      </c>
      <c r="D126" s="18">
        <v>181.91300000000001</v>
      </c>
      <c r="E126" s="18">
        <v>7333.99</v>
      </c>
      <c r="F126" s="18">
        <v>-457.14</v>
      </c>
      <c r="G126" s="18">
        <v>-753.44</v>
      </c>
    </row>
    <row r="127" spans="2:7" x14ac:dyDescent="0.3">
      <c r="B127" s="18">
        <v>7880</v>
      </c>
      <c r="C127" s="18">
        <v>89.23</v>
      </c>
      <c r="D127" s="18">
        <v>181.89</v>
      </c>
      <c r="E127" s="18">
        <v>7334.1</v>
      </c>
      <c r="F127" s="18">
        <v>-464.13</v>
      </c>
      <c r="G127" s="18">
        <v>-753.67</v>
      </c>
    </row>
    <row r="128" spans="2:7" x14ac:dyDescent="0.3">
      <c r="B128" s="18">
        <v>7969</v>
      </c>
      <c r="C128" s="18">
        <v>89.17</v>
      </c>
      <c r="D128" s="18">
        <v>182.18</v>
      </c>
      <c r="E128" s="18">
        <v>7335.34</v>
      </c>
      <c r="F128" s="18">
        <v>-553.07000000000005</v>
      </c>
      <c r="G128" s="18">
        <v>-756.83</v>
      </c>
    </row>
    <row r="129" spans="2:7" x14ac:dyDescent="0.3">
      <c r="B129" s="18">
        <v>8059</v>
      </c>
      <c r="C129" s="18">
        <v>89.08</v>
      </c>
      <c r="D129" s="18">
        <v>181.16</v>
      </c>
      <c r="E129" s="18">
        <v>7336.71</v>
      </c>
      <c r="F129" s="18">
        <v>-643.02</v>
      </c>
      <c r="G129" s="18">
        <v>-759.45</v>
      </c>
    </row>
    <row r="130" spans="2:7" x14ac:dyDescent="0.3">
      <c r="B130" s="18">
        <v>8148</v>
      </c>
      <c r="C130" s="18">
        <v>88.89</v>
      </c>
      <c r="D130" s="18">
        <v>179.27</v>
      </c>
      <c r="E130" s="18">
        <v>7338.29</v>
      </c>
      <c r="F130" s="18">
        <v>-732</v>
      </c>
      <c r="G130" s="18">
        <v>-759.79</v>
      </c>
    </row>
    <row r="131" spans="2:7" x14ac:dyDescent="0.3">
      <c r="B131" s="18">
        <v>8202</v>
      </c>
      <c r="C131" s="18">
        <v>89.04</v>
      </c>
      <c r="D131" s="18">
        <v>178.79599999999999</v>
      </c>
      <c r="E131" s="18">
        <v>7339.27</v>
      </c>
      <c r="F131" s="18">
        <v>-785.98</v>
      </c>
      <c r="G131" s="18">
        <v>-758.88</v>
      </c>
    </row>
    <row r="132" spans="2:7" x14ac:dyDescent="0.3">
      <c r="B132" s="18">
        <v>8238</v>
      </c>
      <c r="C132" s="18">
        <v>89.14</v>
      </c>
      <c r="D132" s="18">
        <v>178.48</v>
      </c>
      <c r="E132" s="18">
        <v>7339.84</v>
      </c>
      <c r="F132" s="18">
        <v>-821.97</v>
      </c>
      <c r="G132" s="18">
        <v>-758.02</v>
      </c>
    </row>
    <row r="133" spans="2:7" x14ac:dyDescent="0.3">
      <c r="B133" s="18">
        <v>8327</v>
      </c>
      <c r="C133" s="18">
        <v>89.17</v>
      </c>
      <c r="D133" s="18">
        <v>178.72</v>
      </c>
      <c r="E133" s="18">
        <v>7341.15</v>
      </c>
      <c r="F133" s="18">
        <v>-910.93</v>
      </c>
      <c r="G133" s="18">
        <v>-755.85</v>
      </c>
    </row>
    <row r="134" spans="2:7" x14ac:dyDescent="0.3">
      <c r="B134" s="18">
        <v>8417</v>
      </c>
      <c r="C134" s="18">
        <v>89.14</v>
      </c>
      <c r="D134" s="18">
        <v>179.13</v>
      </c>
      <c r="E134" s="18">
        <v>7342.48</v>
      </c>
      <c r="F134" s="18">
        <v>-1000.9</v>
      </c>
      <c r="G134" s="18">
        <v>-754.16</v>
      </c>
    </row>
    <row r="135" spans="2:7" x14ac:dyDescent="0.3">
      <c r="B135" s="18">
        <v>8506</v>
      </c>
      <c r="C135" s="18">
        <v>89.23</v>
      </c>
      <c r="D135" s="18">
        <v>179.14</v>
      </c>
      <c r="E135" s="18">
        <v>7343.74</v>
      </c>
      <c r="F135" s="18">
        <v>-1089.8900000000001</v>
      </c>
      <c r="G135" s="18">
        <v>-752.81</v>
      </c>
    </row>
    <row r="136" spans="2:7" x14ac:dyDescent="0.3">
      <c r="B136" s="18">
        <v>8596</v>
      </c>
      <c r="C136" s="18">
        <v>89.11</v>
      </c>
      <c r="D136" s="18">
        <v>180.08</v>
      </c>
      <c r="E136" s="18">
        <v>7345.05</v>
      </c>
      <c r="F136" s="18">
        <v>-1179.8699999999999</v>
      </c>
      <c r="G136" s="18">
        <v>-752.2</v>
      </c>
    </row>
    <row r="137" spans="2:7" x14ac:dyDescent="0.3">
      <c r="B137" s="18">
        <v>8686</v>
      </c>
      <c r="C137" s="18">
        <v>89.17</v>
      </c>
      <c r="D137" s="18">
        <v>180.82</v>
      </c>
      <c r="E137" s="18">
        <v>7346.4</v>
      </c>
      <c r="F137" s="18">
        <v>-1269.8599999999999</v>
      </c>
      <c r="G137" s="18">
        <v>-752.91</v>
      </c>
    </row>
    <row r="138" spans="2:7" x14ac:dyDescent="0.3">
      <c r="B138" s="18">
        <v>8775</v>
      </c>
      <c r="C138" s="18">
        <v>89.01</v>
      </c>
      <c r="D138" s="18">
        <v>181.21</v>
      </c>
      <c r="E138" s="18">
        <v>7347.81</v>
      </c>
      <c r="F138" s="18">
        <v>-1358.83</v>
      </c>
      <c r="G138" s="18">
        <v>-754.48</v>
      </c>
    </row>
    <row r="139" spans="2:7" x14ac:dyDescent="0.3">
      <c r="B139" s="18">
        <v>8865</v>
      </c>
      <c r="C139" s="18">
        <v>90.12</v>
      </c>
      <c r="D139" s="18">
        <v>181.81</v>
      </c>
      <c r="E139" s="18">
        <v>7348.5</v>
      </c>
      <c r="F139" s="18">
        <v>-1448.8</v>
      </c>
      <c r="G139" s="18">
        <v>-756.86</v>
      </c>
    </row>
    <row r="140" spans="2:7" x14ac:dyDescent="0.3">
      <c r="B140" s="18">
        <v>8954</v>
      </c>
      <c r="C140" s="18">
        <v>90.12</v>
      </c>
      <c r="D140" s="18">
        <v>182.52</v>
      </c>
      <c r="E140" s="18">
        <v>7348.31</v>
      </c>
      <c r="F140" s="18">
        <v>-1537.73</v>
      </c>
      <c r="G140" s="18">
        <v>-760.22</v>
      </c>
    </row>
    <row r="141" spans="2:7" x14ac:dyDescent="0.3">
      <c r="B141" s="18">
        <v>9044</v>
      </c>
      <c r="C141" s="18">
        <v>90.09</v>
      </c>
      <c r="D141" s="18">
        <v>183.07</v>
      </c>
      <c r="E141" s="18">
        <v>7348.14</v>
      </c>
      <c r="F141" s="18">
        <v>-1627.63</v>
      </c>
      <c r="G141" s="18">
        <v>-764.61</v>
      </c>
    </row>
    <row r="142" spans="2:7" x14ac:dyDescent="0.3">
      <c r="B142" s="18">
        <v>9133</v>
      </c>
      <c r="C142" s="18">
        <v>90.28</v>
      </c>
      <c r="D142" s="18">
        <v>183.75</v>
      </c>
      <c r="E142" s="18">
        <v>7347.86</v>
      </c>
      <c r="F142" s="18">
        <v>-1716.47</v>
      </c>
      <c r="G142" s="18">
        <v>-769.9</v>
      </c>
    </row>
    <row r="143" spans="2:7" x14ac:dyDescent="0.3">
      <c r="B143" s="18">
        <v>9223</v>
      </c>
      <c r="C143" s="18">
        <v>90.34</v>
      </c>
      <c r="D143" s="18">
        <v>183.5</v>
      </c>
      <c r="E143" s="18">
        <v>7347.37</v>
      </c>
      <c r="F143" s="18">
        <v>-1806.29</v>
      </c>
      <c r="G143" s="18">
        <v>-775.59</v>
      </c>
    </row>
    <row r="144" spans="2:7" x14ac:dyDescent="0.3">
      <c r="B144" s="18">
        <v>9312</v>
      </c>
      <c r="C144" s="18">
        <v>90.12</v>
      </c>
      <c r="D144" s="18">
        <v>182.49</v>
      </c>
      <c r="E144" s="18">
        <v>7347.01</v>
      </c>
      <c r="F144" s="18">
        <v>-1895.16</v>
      </c>
      <c r="G144" s="18">
        <v>-780.24</v>
      </c>
    </row>
    <row r="145" spans="2:7" x14ac:dyDescent="0.3">
      <c r="B145" s="18">
        <v>9402</v>
      </c>
      <c r="C145" s="18">
        <v>90.15</v>
      </c>
      <c r="D145" s="18">
        <v>181.79</v>
      </c>
      <c r="E145" s="18">
        <v>7346.8</v>
      </c>
      <c r="F145" s="18">
        <v>-1985.1</v>
      </c>
      <c r="G145" s="18">
        <v>-783.6</v>
      </c>
    </row>
    <row r="146" spans="2:7" x14ac:dyDescent="0.3">
      <c r="B146" s="18">
        <v>9491</v>
      </c>
      <c r="C146" s="18">
        <v>89.78</v>
      </c>
      <c r="D146" s="18">
        <v>180.16</v>
      </c>
      <c r="E146" s="18">
        <v>7346.86</v>
      </c>
      <c r="F146" s="18">
        <v>-2074.08</v>
      </c>
      <c r="G146" s="18">
        <v>-785.12</v>
      </c>
    </row>
    <row r="147" spans="2:7" x14ac:dyDescent="0.3">
      <c r="B147" s="18">
        <v>9581</v>
      </c>
      <c r="C147" s="18">
        <v>90.15</v>
      </c>
      <c r="D147" s="18">
        <v>178.41</v>
      </c>
      <c r="E147" s="18">
        <v>7346.91</v>
      </c>
      <c r="F147" s="18">
        <v>-2164.0700000000002</v>
      </c>
      <c r="G147" s="18">
        <v>-783.99</v>
      </c>
    </row>
    <row r="148" spans="2:7" x14ac:dyDescent="0.3">
      <c r="B148" s="18">
        <v>9670</v>
      </c>
      <c r="C148" s="18">
        <v>90.22</v>
      </c>
      <c r="D148" s="18">
        <v>178.36</v>
      </c>
      <c r="E148" s="18">
        <v>7346.62</v>
      </c>
      <c r="F148" s="18">
        <v>-2253.04</v>
      </c>
      <c r="G148" s="18">
        <v>-781.48</v>
      </c>
    </row>
    <row r="149" spans="2:7" x14ac:dyDescent="0.3">
      <c r="B149" s="18">
        <v>9759</v>
      </c>
      <c r="C149" s="18">
        <v>90.09</v>
      </c>
      <c r="D149" s="18">
        <v>178.89</v>
      </c>
      <c r="E149" s="18">
        <v>7346.38</v>
      </c>
      <c r="F149" s="18">
        <v>-2342.0100000000002</v>
      </c>
      <c r="G149" s="18">
        <v>-779.35</v>
      </c>
    </row>
    <row r="150" spans="2:7" x14ac:dyDescent="0.3">
      <c r="B150" s="18">
        <v>9849</v>
      </c>
      <c r="C150" s="18">
        <v>90.25</v>
      </c>
      <c r="D150" s="18">
        <v>179.52</v>
      </c>
      <c r="E150" s="18">
        <v>7346.11</v>
      </c>
      <c r="F150" s="18">
        <v>-2432</v>
      </c>
      <c r="G150" s="18">
        <v>-778.1</v>
      </c>
    </row>
    <row r="151" spans="2:7" x14ac:dyDescent="0.3">
      <c r="B151" s="18">
        <v>9938</v>
      </c>
      <c r="C151" s="18">
        <v>90.43</v>
      </c>
      <c r="D151" s="18">
        <v>179.91</v>
      </c>
      <c r="E151" s="18">
        <v>7345.59</v>
      </c>
      <c r="F151" s="18">
        <v>-2521</v>
      </c>
      <c r="G151" s="18">
        <v>-777.66</v>
      </c>
    </row>
    <row r="152" spans="2:7" x14ac:dyDescent="0.3">
      <c r="B152" s="18">
        <v>10028</v>
      </c>
      <c r="C152" s="18">
        <v>90.22</v>
      </c>
      <c r="D152" s="18">
        <v>181.58</v>
      </c>
      <c r="E152" s="18">
        <v>7345.08</v>
      </c>
      <c r="F152" s="18">
        <v>-2610.9899999999998</v>
      </c>
      <c r="G152" s="18">
        <v>-778.83</v>
      </c>
    </row>
    <row r="153" spans="2:7" x14ac:dyDescent="0.3">
      <c r="B153" s="18">
        <v>10117</v>
      </c>
      <c r="C153" s="18">
        <v>90.09</v>
      </c>
      <c r="D153" s="18">
        <v>180.5</v>
      </c>
      <c r="E153" s="18">
        <v>7344.84</v>
      </c>
      <c r="F153" s="18">
        <v>-2699.97</v>
      </c>
      <c r="G153" s="18">
        <v>-780.44</v>
      </c>
    </row>
    <row r="154" spans="2:7" x14ac:dyDescent="0.3">
      <c r="B154" s="18">
        <v>10207</v>
      </c>
      <c r="C154" s="18">
        <v>90.28</v>
      </c>
      <c r="D154" s="18">
        <v>181.95</v>
      </c>
      <c r="E154" s="18">
        <v>7344.54</v>
      </c>
      <c r="F154" s="18">
        <v>-2789.95</v>
      </c>
      <c r="G154" s="18">
        <v>-782.37</v>
      </c>
    </row>
    <row r="155" spans="2:7" x14ac:dyDescent="0.3">
      <c r="B155" s="18">
        <v>10297</v>
      </c>
      <c r="C155" s="18">
        <v>90</v>
      </c>
      <c r="D155" s="18">
        <v>181.23</v>
      </c>
      <c r="E155" s="18">
        <v>7344.32</v>
      </c>
      <c r="F155" s="18">
        <v>-2879.91</v>
      </c>
      <c r="G155" s="18">
        <v>-784.86</v>
      </c>
    </row>
    <row r="156" spans="2:7" x14ac:dyDescent="0.3">
      <c r="B156" s="18">
        <v>10386</v>
      </c>
      <c r="C156" s="18">
        <v>89.88</v>
      </c>
      <c r="D156" s="18">
        <v>180.5</v>
      </c>
      <c r="E156" s="18">
        <v>7344.42</v>
      </c>
      <c r="F156" s="18">
        <v>-2968.9</v>
      </c>
      <c r="G156" s="18">
        <v>-786.21</v>
      </c>
    </row>
    <row r="157" spans="2:7" x14ac:dyDescent="0.3">
      <c r="B157" s="18">
        <v>10476</v>
      </c>
      <c r="C157" s="18">
        <v>89.97</v>
      </c>
      <c r="D157" s="18">
        <v>180.42</v>
      </c>
      <c r="E157" s="18">
        <v>7344.54</v>
      </c>
      <c r="F157" s="18">
        <v>-3058.9</v>
      </c>
      <c r="G157" s="18">
        <v>-786.93</v>
      </c>
    </row>
    <row r="158" spans="2:7" x14ac:dyDescent="0.3">
      <c r="B158" s="18">
        <v>10565</v>
      </c>
      <c r="C158" s="18">
        <v>89.94</v>
      </c>
      <c r="D158" s="18">
        <v>180.39</v>
      </c>
      <c r="E158" s="18">
        <v>7344.61</v>
      </c>
      <c r="F158" s="18">
        <v>-3147.89</v>
      </c>
      <c r="G158" s="18">
        <v>-787.56</v>
      </c>
    </row>
    <row r="159" spans="2:7" x14ac:dyDescent="0.3">
      <c r="B159" s="18">
        <v>10655</v>
      </c>
      <c r="C159" s="18">
        <v>89.91</v>
      </c>
      <c r="D159" s="18">
        <v>180.25</v>
      </c>
      <c r="E159" s="18">
        <v>7344.72</v>
      </c>
      <c r="F159" s="18">
        <v>-3237.89</v>
      </c>
      <c r="G159" s="18">
        <v>-788.06</v>
      </c>
    </row>
    <row r="160" spans="2:7" x14ac:dyDescent="0.3">
      <c r="B160" s="18">
        <v>10745</v>
      </c>
      <c r="C160" s="18">
        <v>89.91</v>
      </c>
      <c r="D160" s="18">
        <v>179.91</v>
      </c>
      <c r="E160" s="18">
        <v>7344.87</v>
      </c>
      <c r="F160" s="18">
        <v>-3327.89</v>
      </c>
      <c r="G160" s="18">
        <v>-788.19</v>
      </c>
    </row>
    <row r="161" spans="2:7" x14ac:dyDescent="0.3">
      <c r="B161" s="18">
        <v>10834</v>
      </c>
      <c r="C161" s="18">
        <v>89.91</v>
      </c>
      <c r="D161" s="18">
        <v>181.26</v>
      </c>
      <c r="E161" s="18">
        <v>7345</v>
      </c>
      <c r="F161" s="18">
        <v>-3416.89</v>
      </c>
      <c r="G161" s="18">
        <v>-789.1</v>
      </c>
    </row>
    <row r="162" spans="2:7" x14ac:dyDescent="0.3">
      <c r="B162" s="18">
        <v>10924</v>
      </c>
      <c r="C162" s="18">
        <v>89.97</v>
      </c>
      <c r="D162" s="18">
        <v>179.4</v>
      </c>
      <c r="E162" s="18">
        <v>7345.1</v>
      </c>
      <c r="F162" s="18">
        <v>-3506.88</v>
      </c>
      <c r="G162" s="18">
        <v>-789.61</v>
      </c>
    </row>
    <row r="163" spans="2:7" x14ac:dyDescent="0.3">
      <c r="B163" s="18">
        <v>11013</v>
      </c>
      <c r="C163" s="18">
        <v>89.88</v>
      </c>
      <c r="D163" s="18">
        <v>178.71</v>
      </c>
      <c r="E163" s="18">
        <v>7345.22</v>
      </c>
      <c r="F163" s="18">
        <v>-3595.87</v>
      </c>
      <c r="G163" s="18">
        <v>-788.15</v>
      </c>
    </row>
    <row r="164" spans="2:7" x14ac:dyDescent="0.3">
      <c r="B164" s="18">
        <v>11103</v>
      </c>
      <c r="C164" s="18">
        <v>90.09</v>
      </c>
      <c r="D164" s="18">
        <v>178.45</v>
      </c>
      <c r="E164" s="18">
        <v>7345.24</v>
      </c>
      <c r="F164" s="18">
        <v>-3685.84</v>
      </c>
      <c r="G164" s="18">
        <v>-785.92</v>
      </c>
    </row>
    <row r="165" spans="2:7" x14ac:dyDescent="0.3">
      <c r="B165" s="18">
        <v>11192</v>
      </c>
      <c r="C165" s="18">
        <v>89.78</v>
      </c>
      <c r="D165" s="18">
        <v>178.6</v>
      </c>
      <c r="E165" s="18">
        <v>7345.34</v>
      </c>
      <c r="F165" s="18">
        <v>-3774.81</v>
      </c>
      <c r="G165" s="18">
        <v>-783.63</v>
      </c>
    </row>
    <row r="166" spans="2:7" x14ac:dyDescent="0.3">
      <c r="B166" s="18">
        <v>11282</v>
      </c>
      <c r="C166" s="18">
        <v>90.22</v>
      </c>
      <c r="D166" s="18">
        <v>180.14</v>
      </c>
      <c r="E166" s="18">
        <v>7345.34</v>
      </c>
      <c r="F166" s="18">
        <v>-3864.8</v>
      </c>
      <c r="G166" s="18">
        <v>-782.64</v>
      </c>
    </row>
    <row r="167" spans="2:7" x14ac:dyDescent="0.3">
      <c r="B167" s="18">
        <v>11371</v>
      </c>
      <c r="C167" s="18">
        <v>89.91</v>
      </c>
      <c r="D167" s="18">
        <v>181</v>
      </c>
      <c r="E167" s="18">
        <v>7345.24</v>
      </c>
      <c r="F167" s="18">
        <v>-3953.8</v>
      </c>
      <c r="G167" s="18">
        <v>-783.52</v>
      </c>
    </row>
    <row r="168" spans="2:7" x14ac:dyDescent="0.3">
      <c r="B168" s="18">
        <v>11461</v>
      </c>
      <c r="C168" s="18">
        <v>89.94</v>
      </c>
      <c r="D168" s="18">
        <v>181.48</v>
      </c>
      <c r="E168" s="18">
        <v>7345.36</v>
      </c>
      <c r="F168" s="18">
        <v>-4043.77</v>
      </c>
      <c r="G168" s="18">
        <v>-785.47</v>
      </c>
    </row>
    <row r="169" spans="2:7" x14ac:dyDescent="0.3">
      <c r="B169" s="18">
        <v>11551</v>
      </c>
      <c r="C169" s="18">
        <v>89.78</v>
      </c>
      <c r="D169" s="18">
        <v>181.86</v>
      </c>
      <c r="E169" s="18">
        <v>7345.58</v>
      </c>
      <c r="F169" s="18">
        <v>-4133.74</v>
      </c>
      <c r="G169" s="18">
        <v>-788.09</v>
      </c>
    </row>
    <row r="170" spans="2:7" x14ac:dyDescent="0.3">
      <c r="B170" s="18">
        <v>11640</v>
      </c>
      <c r="C170" s="18">
        <v>90.12</v>
      </c>
      <c r="D170" s="18">
        <v>181.48</v>
      </c>
      <c r="E170" s="18">
        <v>7345.65</v>
      </c>
      <c r="F170" s="18">
        <v>-4222.7</v>
      </c>
      <c r="G170" s="18">
        <v>-790.69</v>
      </c>
    </row>
    <row r="171" spans="2:7" x14ac:dyDescent="0.3">
      <c r="B171" s="18">
        <v>11730</v>
      </c>
      <c r="C171" s="18">
        <v>90.09</v>
      </c>
      <c r="D171" s="18">
        <v>181.89</v>
      </c>
      <c r="E171" s="18">
        <v>7345.49</v>
      </c>
      <c r="F171" s="18">
        <v>-4312.66</v>
      </c>
      <c r="G171" s="18">
        <v>-793.33</v>
      </c>
    </row>
    <row r="172" spans="2:7" x14ac:dyDescent="0.3">
      <c r="B172" s="18">
        <v>11819</v>
      </c>
      <c r="C172" s="18">
        <v>90.09</v>
      </c>
      <c r="D172" s="18">
        <v>181.36</v>
      </c>
      <c r="E172" s="18">
        <v>7345.35</v>
      </c>
      <c r="F172" s="18">
        <v>-4401.62</v>
      </c>
      <c r="G172" s="18">
        <v>-795.86</v>
      </c>
    </row>
    <row r="173" spans="2:7" x14ac:dyDescent="0.3">
      <c r="B173" s="18">
        <v>11909</v>
      </c>
      <c r="C173" s="18">
        <v>89.97</v>
      </c>
      <c r="D173" s="18">
        <v>180.5</v>
      </c>
      <c r="E173" s="18">
        <v>7345.3</v>
      </c>
      <c r="F173" s="18">
        <v>-4491.6099999999997</v>
      </c>
      <c r="G173" s="18">
        <v>-797.32</v>
      </c>
    </row>
    <row r="174" spans="2:7" x14ac:dyDescent="0.3">
      <c r="B174" s="18">
        <v>11999</v>
      </c>
      <c r="C174" s="18">
        <v>89.94</v>
      </c>
      <c r="D174" s="18">
        <v>181.3</v>
      </c>
      <c r="E174" s="18">
        <v>7345.37</v>
      </c>
      <c r="F174" s="18">
        <v>-4581.6000000000004</v>
      </c>
      <c r="G174" s="18">
        <v>-798.73</v>
      </c>
    </row>
    <row r="175" spans="2:7" x14ac:dyDescent="0.3">
      <c r="B175" s="18">
        <v>12088</v>
      </c>
      <c r="C175" s="18">
        <v>89.91</v>
      </c>
      <c r="D175" s="18">
        <v>180.75</v>
      </c>
      <c r="E175" s="18">
        <v>7345.49</v>
      </c>
      <c r="F175" s="18">
        <v>-4670.58</v>
      </c>
      <c r="G175" s="18">
        <v>-800.32</v>
      </c>
    </row>
    <row r="176" spans="2:7" x14ac:dyDescent="0.3">
      <c r="B176" s="18">
        <v>12178</v>
      </c>
      <c r="C176" s="18">
        <v>90</v>
      </c>
      <c r="D176" s="18">
        <v>179.82</v>
      </c>
      <c r="E176" s="18">
        <v>7345.56</v>
      </c>
      <c r="F176" s="18">
        <v>-4760.58</v>
      </c>
      <c r="G176" s="18">
        <v>-800.77</v>
      </c>
    </row>
    <row r="177" spans="2:7" x14ac:dyDescent="0.3">
      <c r="B177" s="18">
        <v>12267</v>
      </c>
      <c r="C177" s="18">
        <v>89.94</v>
      </c>
      <c r="D177" s="18">
        <v>179.52</v>
      </c>
      <c r="E177" s="18">
        <v>7345.61</v>
      </c>
      <c r="F177" s="18">
        <v>-4849.58</v>
      </c>
      <c r="G177" s="18">
        <v>-800.26</v>
      </c>
    </row>
    <row r="178" spans="2:7" x14ac:dyDescent="0.3">
      <c r="B178" s="18">
        <v>12357</v>
      </c>
      <c r="C178" s="18">
        <v>89.01</v>
      </c>
      <c r="D178" s="18">
        <v>176.87</v>
      </c>
      <c r="E178" s="18">
        <v>7346.43</v>
      </c>
      <c r="F178" s="18">
        <v>-4939.5200000000004</v>
      </c>
      <c r="G178" s="18">
        <v>-797.42</v>
      </c>
    </row>
    <row r="179" spans="2:7" x14ac:dyDescent="0.3">
      <c r="B179" s="18">
        <v>12446</v>
      </c>
      <c r="C179" s="18">
        <v>88.18</v>
      </c>
      <c r="D179" s="18">
        <v>175.89</v>
      </c>
      <c r="E179" s="18">
        <v>7348.61</v>
      </c>
      <c r="F179" s="18">
        <v>-5028.32</v>
      </c>
      <c r="G179" s="18">
        <v>-791.81</v>
      </c>
    </row>
    <row r="180" spans="2:7" x14ac:dyDescent="0.3">
      <c r="B180" s="18">
        <v>12536</v>
      </c>
      <c r="C180" s="18">
        <v>88.12</v>
      </c>
      <c r="D180" s="18">
        <v>175.28</v>
      </c>
      <c r="E180" s="18">
        <v>7351.52</v>
      </c>
      <c r="F180" s="18">
        <v>-5118</v>
      </c>
      <c r="G180" s="18">
        <v>-784.88</v>
      </c>
    </row>
    <row r="181" spans="2:7" x14ac:dyDescent="0.3">
      <c r="B181" s="18">
        <v>12625</v>
      </c>
      <c r="C181" s="18">
        <v>90.92</v>
      </c>
      <c r="D181" s="18">
        <v>178.35</v>
      </c>
      <c r="E181" s="18">
        <v>7352.27</v>
      </c>
      <c r="F181" s="18">
        <v>-5206.84</v>
      </c>
      <c r="G181" s="18">
        <v>-779.94</v>
      </c>
    </row>
    <row r="182" spans="2:7" x14ac:dyDescent="0.3">
      <c r="B182" s="18">
        <v>12714</v>
      </c>
      <c r="C182" s="18">
        <v>90.95</v>
      </c>
      <c r="D182" s="18">
        <v>181.15</v>
      </c>
      <c r="E182" s="18">
        <v>7350.81</v>
      </c>
      <c r="F182" s="18">
        <v>-5295.82</v>
      </c>
      <c r="G182" s="18">
        <v>-779.55</v>
      </c>
    </row>
    <row r="183" spans="2:7" x14ac:dyDescent="0.3">
      <c r="B183" s="18">
        <v>12804</v>
      </c>
      <c r="C183" s="18">
        <v>90.89</v>
      </c>
      <c r="D183" s="18">
        <v>182.14</v>
      </c>
      <c r="E183" s="18">
        <v>7349.37</v>
      </c>
      <c r="F183" s="18">
        <v>-5385.77</v>
      </c>
      <c r="G183" s="18">
        <v>-782.13</v>
      </c>
    </row>
    <row r="184" spans="2:7" x14ac:dyDescent="0.3">
      <c r="B184" s="18">
        <v>12893</v>
      </c>
      <c r="C184" s="18">
        <v>91.02</v>
      </c>
      <c r="D184" s="18">
        <v>181.5</v>
      </c>
      <c r="E184" s="18">
        <v>7347.88</v>
      </c>
      <c r="F184" s="18">
        <v>-5474.71</v>
      </c>
      <c r="G184" s="18">
        <v>-784.96</v>
      </c>
    </row>
    <row r="185" spans="2:7" x14ac:dyDescent="0.3">
      <c r="B185" s="18">
        <v>12983</v>
      </c>
      <c r="C185" s="18">
        <v>90.83</v>
      </c>
      <c r="D185" s="18">
        <v>180.27</v>
      </c>
      <c r="E185" s="18">
        <v>7346.43</v>
      </c>
      <c r="F185" s="18">
        <v>-5564.69</v>
      </c>
      <c r="G185" s="18">
        <v>-786.35</v>
      </c>
    </row>
    <row r="186" spans="2:7" x14ac:dyDescent="0.3">
      <c r="B186" s="18">
        <v>13072</v>
      </c>
      <c r="C186" s="18">
        <v>90.86</v>
      </c>
      <c r="D186" s="18">
        <v>179.17</v>
      </c>
      <c r="E186" s="18">
        <v>7345.12</v>
      </c>
      <c r="F186" s="18">
        <v>-5653.68</v>
      </c>
      <c r="G186" s="18">
        <v>-785.91</v>
      </c>
    </row>
    <row r="187" spans="2:7" x14ac:dyDescent="0.3">
      <c r="B187" s="18">
        <v>13162</v>
      </c>
      <c r="C187" s="18">
        <v>89.94</v>
      </c>
      <c r="D187" s="18">
        <v>179.36</v>
      </c>
      <c r="E187" s="18">
        <v>7344.49</v>
      </c>
      <c r="F187" s="18">
        <v>-5743.67</v>
      </c>
      <c r="G187" s="18">
        <v>-784.76</v>
      </c>
    </row>
    <row r="188" spans="2:7" x14ac:dyDescent="0.3">
      <c r="B188" s="18">
        <v>13252</v>
      </c>
      <c r="C188" s="18">
        <v>89.78</v>
      </c>
      <c r="D188" s="18">
        <v>180.19</v>
      </c>
      <c r="E188" s="18">
        <v>7344.71</v>
      </c>
      <c r="F188" s="18">
        <v>-5833.66</v>
      </c>
      <c r="G188" s="18">
        <v>-784.41</v>
      </c>
    </row>
    <row r="189" spans="2:7" x14ac:dyDescent="0.3">
      <c r="B189" s="18">
        <v>13341</v>
      </c>
      <c r="C189" s="18">
        <v>89.82</v>
      </c>
      <c r="D189" s="18">
        <v>180.63</v>
      </c>
      <c r="E189" s="18">
        <v>7345.02</v>
      </c>
      <c r="F189" s="18">
        <v>-5922.66</v>
      </c>
      <c r="G189" s="18">
        <v>-785.04</v>
      </c>
    </row>
    <row r="190" spans="2:7" x14ac:dyDescent="0.3">
      <c r="B190" s="18">
        <v>13431</v>
      </c>
      <c r="C190" s="18">
        <v>90.03</v>
      </c>
      <c r="D190" s="18">
        <v>180.5</v>
      </c>
      <c r="E190" s="18">
        <v>7345.14</v>
      </c>
      <c r="F190" s="18">
        <v>-6012.66</v>
      </c>
      <c r="G190" s="18">
        <v>-785.93</v>
      </c>
    </row>
    <row r="191" spans="2:7" x14ac:dyDescent="0.3">
      <c r="B191" s="18">
        <v>13520</v>
      </c>
      <c r="C191" s="18">
        <v>90.15</v>
      </c>
      <c r="D191" s="18">
        <v>179.77</v>
      </c>
      <c r="E191" s="18">
        <v>7345</v>
      </c>
      <c r="F191" s="18">
        <v>-6101.66</v>
      </c>
      <c r="G191" s="18">
        <v>-786.14</v>
      </c>
    </row>
    <row r="192" spans="2:7" x14ac:dyDescent="0.3">
      <c r="B192" s="18">
        <v>13609</v>
      </c>
      <c r="C192" s="18">
        <v>88.8</v>
      </c>
      <c r="D192" s="18">
        <v>180.58</v>
      </c>
      <c r="E192" s="18">
        <v>7345.81</v>
      </c>
      <c r="F192" s="18">
        <v>-6190.65</v>
      </c>
      <c r="G192" s="18">
        <v>-786.41</v>
      </c>
    </row>
    <row r="193" spans="2:7" x14ac:dyDescent="0.3">
      <c r="B193">
        <v>13699</v>
      </c>
      <c r="C193">
        <v>88.21</v>
      </c>
      <c r="D193">
        <v>181.52</v>
      </c>
      <c r="E193">
        <v>7348.16</v>
      </c>
      <c r="F193">
        <v>-6280.6</v>
      </c>
      <c r="G193">
        <v>-788.06</v>
      </c>
    </row>
    <row r="194" spans="2:7" x14ac:dyDescent="0.3">
      <c r="B194">
        <v>13789</v>
      </c>
      <c r="C194">
        <v>88.21</v>
      </c>
      <c r="D194">
        <v>185.25</v>
      </c>
      <c r="E194">
        <v>7350.97</v>
      </c>
      <c r="F194">
        <v>-6370.38</v>
      </c>
      <c r="G194">
        <v>-793.37</v>
      </c>
    </row>
    <row r="195" spans="2:7" x14ac:dyDescent="0.3">
      <c r="B195">
        <v>13878</v>
      </c>
      <c r="C195">
        <v>87.97</v>
      </c>
      <c r="D195">
        <v>184.02</v>
      </c>
      <c r="E195">
        <v>7353.94</v>
      </c>
      <c r="F195">
        <v>-6459.04</v>
      </c>
      <c r="G195">
        <v>-800.56</v>
      </c>
    </row>
    <row r="196" spans="2:7" x14ac:dyDescent="0.3">
      <c r="B196">
        <v>13968</v>
      </c>
      <c r="C196">
        <v>88.09</v>
      </c>
      <c r="D196">
        <v>181.62</v>
      </c>
      <c r="E196">
        <v>7357.04</v>
      </c>
      <c r="F196">
        <v>-6548.87</v>
      </c>
      <c r="G196">
        <v>-804.98</v>
      </c>
    </row>
    <row r="197" spans="2:7" x14ac:dyDescent="0.3">
      <c r="B197">
        <v>14057</v>
      </c>
      <c r="C197">
        <v>87.66</v>
      </c>
      <c r="D197">
        <v>180.61</v>
      </c>
      <c r="E197">
        <v>7360.34</v>
      </c>
      <c r="F197">
        <v>-6637.79</v>
      </c>
      <c r="G197">
        <v>-806.71</v>
      </c>
    </row>
    <row r="198" spans="2:7" x14ac:dyDescent="0.3">
      <c r="B198">
        <v>14147</v>
      </c>
      <c r="C198">
        <v>87.41</v>
      </c>
      <c r="D198">
        <v>178.89</v>
      </c>
      <c r="E198">
        <v>7364.21</v>
      </c>
      <c r="F198">
        <v>-6727.71</v>
      </c>
      <c r="G198">
        <v>-806.32</v>
      </c>
    </row>
    <row r="199" spans="2:7" x14ac:dyDescent="0.3">
      <c r="B199">
        <v>14237</v>
      </c>
      <c r="C199">
        <v>88.4</v>
      </c>
      <c r="D199">
        <v>178.15</v>
      </c>
      <c r="E199">
        <v>7367.5</v>
      </c>
      <c r="F199">
        <v>-6817.61</v>
      </c>
      <c r="G199">
        <v>-804</v>
      </c>
    </row>
    <row r="200" spans="2:7" x14ac:dyDescent="0.3">
      <c r="B200">
        <v>14326</v>
      </c>
      <c r="C200">
        <v>89.57</v>
      </c>
      <c r="D200">
        <v>180.49</v>
      </c>
      <c r="E200">
        <v>7369.07</v>
      </c>
      <c r="F200">
        <v>-6906.59</v>
      </c>
      <c r="G200">
        <v>-802.94</v>
      </c>
    </row>
    <row r="201" spans="2:7" x14ac:dyDescent="0.3">
      <c r="B201">
        <v>14416</v>
      </c>
      <c r="C201">
        <v>87.44</v>
      </c>
      <c r="D201">
        <v>183.87</v>
      </c>
      <c r="E201">
        <v>7371.42</v>
      </c>
      <c r="F201">
        <v>-6996.47</v>
      </c>
      <c r="G201">
        <v>-806.36</v>
      </c>
    </row>
    <row r="202" spans="2:7" x14ac:dyDescent="0.3">
      <c r="B202">
        <v>14505</v>
      </c>
      <c r="C202">
        <v>88.46</v>
      </c>
      <c r="D202">
        <v>184.07</v>
      </c>
      <c r="E202">
        <v>7374.61</v>
      </c>
      <c r="F202">
        <v>-7085.2</v>
      </c>
      <c r="G202">
        <v>-812.52</v>
      </c>
    </row>
    <row r="203" spans="2:7" x14ac:dyDescent="0.3">
      <c r="B203">
        <v>14595</v>
      </c>
      <c r="C203">
        <v>88.89</v>
      </c>
      <c r="D203">
        <v>182.62</v>
      </c>
      <c r="E203">
        <v>7376.69</v>
      </c>
      <c r="F203">
        <v>-7175.02</v>
      </c>
      <c r="G203">
        <v>-817.77</v>
      </c>
    </row>
    <row r="204" spans="2:7" x14ac:dyDescent="0.3">
      <c r="B204">
        <v>14685</v>
      </c>
      <c r="C204">
        <v>88.74</v>
      </c>
      <c r="D204">
        <v>181.38</v>
      </c>
      <c r="E204">
        <v>7378.55</v>
      </c>
      <c r="F204">
        <v>-7264.95</v>
      </c>
      <c r="G204">
        <v>-820.91</v>
      </c>
    </row>
    <row r="205" spans="2:7" x14ac:dyDescent="0.3">
      <c r="B205">
        <v>14774</v>
      </c>
      <c r="C205">
        <v>89.14</v>
      </c>
      <c r="D205">
        <v>178.66</v>
      </c>
      <c r="E205">
        <v>7380.2</v>
      </c>
      <c r="F205">
        <v>-7353.92</v>
      </c>
      <c r="G205">
        <v>-820.94</v>
      </c>
    </row>
    <row r="206" spans="2:7" x14ac:dyDescent="0.3">
      <c r="B206">
        <v>14864</v>
      </c>
      <c r="C206">
        <v>89.94</v>
      </c>
      <c r="D206">
        <v>176</v>
      </c>
      <c r="E206">
        <v>7380.92</v>
      </c>
      <c r="F206">
        <v>-7443.81</v>
      </c>
      <c r="G206">
        <v>-816.75</v>
      </c>
    </row>
    <row r="207" spans="2:7" x14ac:dyDescent="0.3">
      <c r="B207" s="2">
        <v>14954</v>
      </c>
      <c r="C207">
        <v>90.77</v>
      </c>
      <c r="D207">
        <v>177.24</v>
      </c>
      <c r="E207">
        <v>7380.36</v>
      </c>
      <c r="F207">
        <v>-7533.65</v>
      </c>
      <c r="G207">
        <v>-811.44</v>
      </c>
    </row>
    <row r="208" spans="2:7" x14ac:dyDescent="0.3">
      <c r="B208" s="2">
        <v>15043</v>
      </c>
      <c r="C208">
        <v>91.02</v>
      </c>
      <c r="D208">
        <v>178.25</v>
      </c>
      <c r="E208">
        <v>7378.97</v>
      </c>
      <c r="F208">
        <v>-7622.57</v>
      </c>
      <c r="G208">
        <v>-807.94</v>
      </c>
    </row>
    <row r="209" spans="2:7" x14ac:dyDescent="0.3">
      <c r="B209" s="2">
        <v>15133</v>
      </c>
      <c r="C209">
        <v>90.92</v>
      </c>
      <c r="D209">
        <v>179.53</v>
      </c>
      <c r="E209">
        <v>7377.45</v>
      </c>
      <c r="F209">
        <v>-7712.54</v>
      </c>
      <c r="G209">
        <v>-806.2</v>
      </c>
    </row>
    <row r="210" spans="2:7" x14ac:dyDescent="0.3">
      <c r="B210" s="2">
        <v>15222</v>
      </c>
      <c r="C210">
        <v>90.83</v>
      </c>
      <c r="D210">
        <v>181.27</v>
      </c>
      <c r="E210">
        <v>7376.09</v>
      </c>
      <c r="F210">
        <v>-7801.52</v>
      </c>
      <c r="G210">
        <v>-806.82</v>
      </c>
    </row>
    <row r="211" spans="2:7" x14ac:dyDescent="0.3">
      <c r="B211" s="2">
        <v>15312</v>
      </c>
      <c r="C211">
        <v>89.78</v>
      </c>
      <c r="D211">
        <v>181.81</v>
      </c>
      <c r="E211">
        <v>7375.61</v>
      </c>
      <c r="F211">
        <v>-7891.49</v>
      </c>
      <c r="G211">
        <v>-809.24</v>
      </c>
    </row>
    <row r="212" spans="2:7" x14ac:dyDescent="0.3">
      <c r="B212" s="2">
        <v>15401</v>
      </c>
      <c r="C212">
        <v>90.06</v>
      </c>
      <c r="D212">
        <v>182.39</v>
      </c>
      <c r="E212">
        <v>7375.73</v>
      </c>
      <c r="F212">
        <v>-7980.43</v>
      </c>
      <c r="G212">
        <v>-812.5</v>
      </c>
    </row>
    <row r="213" spans="2:7" x14ac:dyDescent="0.3">
      <c r="B213" s="2">
        <v>15490</v>
      </c>
      <c r="C213">
        <v>89.45</v>
      </c>
      <c r="D213">
        <v>181.32</v>
      </c>
      <c r="E213">
        <v>7376.11</v>
      </c>
      <c r="F213">
        <v>-8069.38</v>
      </c>
      <c r="G213">
        <v>-815.38</v>
      </c>
    </row>
    <row r="214" spans="2:7" x14ac:dyDescent="0.3">
      <c r="B214" s="2">
        <v>15580</v>
      </c>
      <c r="C214">
        <v>90.09</v>
      </c>
      <c r="D214">
        <v>181.16</v>
      </c>
      <c r="E214">
        <v>7376.47</v>
      </c>
      <c r="F214">
        <v>-8159.36</v>
      </c>
      <c r="G214">
        <v>-817.33</v>
      </c>
    </row>
    <row r="215" spans="2:7" x14ac:dyDescent="0.3">
      <c r="B215" s="2">
        <v>15669</v>
      </c>
      <c r="C215">
        <v>90.06</v>
      </c>
      <c r="D215">
        <v>182.69</v>
      </c>
      <c r="E215">
        <v>7376.36</v>
      </c>
      <c r="F215">
        <v>-8248.2999999999993</v>
      </c>
      <c r="G215">
        <v>-820.32</v>
      </c>
    </row>
    <row r="216" spans="2:7" x14ac:dyDescent="0.3">
      <c r="B216" s="2">
        <v>15759</v>
      </c>
      <c r="C216">
        <v>90.06</v>
      </c>
      <c r="D216">
        <v>185.48</v>
      </c>
      <c r="E216">
        <v>7376.26</v>
      </c>
      <c r="F216">
        <v>-8338.07</v>
      </c>
      <c r="G216">
        <v>-826.73</v>
      </c>
    </row>
    <row r="217" spans="2:7" x14ac:dyDescent="0.3">
      <c r="B217" s="2">
        <v>15848</v>
      </c>
      <c r="C217">
        <v>90.77</v>
      </c>
      <c r="D217">
        <v>184.54</v>
      </c>
      <c r="E217">
        <v>7375.62</v>
      </c>
      <c r="F217">
        <v>-8426.7199999999993</v>
      </c>
      <c r="G217">
        <v>-834.5</v>
      </c>
    </row>
    <row r="218" spans="2:7" x14ac:dyDescent="0.3">
      <c r="B218" s="2">
        <v>15938</v>
      </c>
      <c r="C218">
        <v>89.42</v>
      </c>
      <c r="D218">
        <v>184.1</v>
      </c>
      <c r="E218">
        <v>7375.47</v>
      </c>
      <c r="F218">
        <v>-8516.4599999999991</v>
      </c>
      <c r="G218">
        <v>-841.28</v>
      </c>
    </row>
    <row r="219" spans="2:7" x14ac:dyDescent="0.3">
      <c r="B219" s="2">
        <v>16027</v>
      </c>
      <c r="C219">
        <v>90</v>
      </c>
      <c r="D219">
        <v>181.96</v>
      </c>
      <c r="E219">
        <v>7375.92</v>
      </c>
      <c r="F219">
        <v>-8605.33</v>
      </c>
      <c r="G219">
        <v>-845.99</v>
      </c>
    </row>
    <row r="220" spans="2:7" x14ac:dyDescent="0.3">
      <c r="B220" s="2">
        <v>16117</v>
      </c>
      <c r="C220">
        <v>89.85</v>
      </c>
      <c r="D220">
        <v>178.52</v>
      </c>
      <c r="E220">
        <v>7376.04</v>
      </c>
      <c r="F220">
        <v>-8695.32</v>
      </c>
      <c r="G220">
        <v>-846.36</v>
      </c>
    </row>
    <row r="221" spans="2:7" x14ac:dyDescent="0.3">
      <c r="B221" s="2">
        <v>16207</v>
      </c>
      <c r="C221">
        <v>89.78</v>
      </c>
      <c r="D221">
        <v>177.76</v>
      </c>
      <c r="E221">
        <v>7376.33</v>
      </c>
      <c r="F221">
        <v>-8785.27</v>
      </c>
      <c r="G221">
        <v>-843.44</v>
      </c>
    </row>
    <row r="222" spans="2:7" x14ac:dyDescent="0.3">
      <c r="B222" s="2">
        <v>16296</v>
      </c>
      <c r="C222">
        <v>90.09</v>
      </c>
      <c r="D222">
        <v>177.7</v>
      </c>
      <c r="E222">
        <v>7376.43</v>
      </c>
      <c r="F222">
        <v>-8874.2000000000007</v>
      </c>
      <c r="G222">
        <v>-839.92</v>
      </c>
    </row>
    <row r="223" spans="2:7" x14ac:dyDescent="0.3">
      <c r="B223" s="2">
        <v>16385</v>
      </c>
      <c r="C223">
        <v>89.97</v>
      </c>
      <c r="D223">
        <v>177.93</v>
      </c>
      <c r="E223">
        <v>7376.38</v>
      </c>
      <c r="F223">
        <v>-8963.1299999999992</v>
      </c>
      <c r="G223">
        <v>-836.52</v>
      </c>
    </row>
    <row r="224" spans="2:7" x14ac:dyDescent="0.3">
      <c r="B224" s="2">
        <v>16475</v>
      </c>
      <c r="C224">
        <v>89.82</v>
      </c>
      <c r="D224">
        <v>176.82</v>
      </c>
      <c r="E224">
        <v>7376.55</v>
      </c>
      <c r="F224">
        <v>-9053.0400000000009</v>
      </c>
      <c r="G224">
        <v>-832.4</v>
      </c>
    </row>
    <row r="225" spans="2:7" x14ac:dyDescent="0.3">
      <c r="B225" s="2">
        <v>16564</v>
      </c>
      <c r="C225">
        <v>89.32</v>
      </c>
      <c r="D225">
        <v>178.21</v>
      </c>
      <c r="E225">
        <v>7377.22</v>
      </c>
      <c r="F225">
        <v>-9141.9500000000007</v>
      </c>
      <c r="G225">
        <v>-828.54</v>
      </c>
    </row>
    <row r="226" spans="2:7" x14ac:dyDescent="0.3">
      <c r="B226" s="2">
        <v>16654</v>
      </c>
      <c r="C226">
        <v>89.69</v>
      </c>
      <c r="D226">
        <v>180.8</v>
      </c>
      <c r="E226">
        <v>7377.99</v>
      </c>
      <c r="F226">
        <v>-9231.94</v>
      </c>
      <c r="G226">
        <v>-827.77</v>
      </c>
    </row>
    <row r="227" spans="2:7" x14ac:dyDescent="0.3">
      <c r="B227" s="2">
        <v>16743</v>
      </c>
      <c r="C227">
        <v>89.82</v>
      </c>
      <c r="D227">
        <v>180.18</v>
      </c>
      <c r="E227">
        <v>7378.37</v>
      </c>
      <c r="F227">
        <v>-9320.93</v>
      </c>
      <c r="G227">
        <v>-828.53</v>
      </c>
    </row>
    <row r="228" spans="2:7" x14ac:dyDescent="0.3">
      <c r="B228" s="2">
        <v>16833</v>
      </c>
      <c r="C228">
        <v>89.88</v>
      </c>
      <c r="D228">
        <v>179.27</v>
      </c>
      <c r="E228">
        <v>7378.61</v>
      </c>
      <c r="F228">
        <v>-9410.93</v>
      </c>
      <c r="G228">
        <v>-828.09</v>
      </c>
    </row>
    <row r="229" spans="2:7" x14ac:dyDescent="0.3">
      <c r="B229" s="2">
        <v>16922</v>
      </c>
      <c r="C229">
        <v>89.6</v>
      </c>
      <c r="D229">
        <v>178.84</v>
      </c>
      <c r="E229">
        <v>7379.01</v>
      </c>
      <c r="F229">
        <v>-9499.91</v>
      </c>
      <c r="G229">
        <v>-826.63</v>
      </c>
    </row>
    <row r="230" spans="2:7" x14ac:dyDescent="0.3">
      <c r="B230" s="2">
        <v>17011</v>
      </c>
      <c r="C230">
        <v>86.52</v>
      </c>
      <c r="D230">
        <v>177.2</v>
      </c>
      <c r="E230">
        <v>7382.03</v>
      </c>
      <c r="F230">
        <v>-9588.7999999999993</v>
      </c>
      <c r="G230">
        <v>-823.55</v>
      </c>
    </row>
    <row r="231" spans="2:7" x14ac:dyDescent="0.3">
      <c r="B231" s="2">
        <v>17101</v>
      </c>
      <c r="C231">
        <v>89.85</v>
      </c>
      <c r="D231">
        <v>177.33</v>
      </c>
      <c r="E231">
        <v>7384.88</v>
      </c>
      <c r="F231">
        <v>-9678.64</v>
      </c>
      <c r="G231">
        <v>-819.26</v>
      </c>
    </row>
    <row r="232" spans="2:7" x14ac:dyDescent="0.3">
      <c r="B232" s="2">
        <v>17190</v>
      </c>
      <c r="C232">
        <v>89.94</v>
      </c>
      <c r="D232">
        <v>178.86</v>
      </c>
      <c r="E232">
        <v>7385.04</v>
      </c>
      <c r="F232">
        <v>-9767.58</v>
      </c>
      <c r="G232">
        <v>-816.3</v>
      </c>
    </row>
    <row r="233" spans="2:7" x14ac:dyDescent="0.3">
      <c r="B233" s="2">
        <v>17280</v>
      </c>
      <c r="C233">
        <v>90.4</v>
      </c>
      <c r="D233">
        <v>180.81</v>
      </c>
      <c r="E233">
        <v>7384.77</v>
      </c>
      <c r="F233">
        <v>-9857.58</v>
      </c>
      <c r="G233">
        <v>-816.05</v>
      </c>
    </row>
    <row r="234" spans="2:7" x14ac:dyDescent="0.3">
      <c r="B234" s="2">
        <v>17369</v>
      </c>
      <c r="C234">
        <v>90.37</v>
      </c>
      <c r="D234">
        <v>180.95</v>
      </c>
      <c r="E234">
        <v>7384.17</v>
      </c>
      <c r="F234">
        <v>-9946.57</v>
      </c>
      <c r="G234">
        <v>-817.41</v>
      </c>
    </row>
    <row r="235" spans="2:7" x14ac:dyDescent="0.3">
      <c r="B235" s="2">
        <v>17459</v>
      </c>
      <c r="C235">
        <v>90.37</v>
      </c>
      <c r="D235">
        <v>180.76</v>
      </c>
      <c r="E235">
        <v>7383.59</v>
      </c>
      <c r="F235">
        <v>-10036.549999999999</v>
      </c>
      <c r="G235">
        <v>-818.76</v>
      </c>
    </row>
    <row r="236" spans="2:7" x14ac:dyDescent="0.3">
      <c r="B236" s="2">
        <v>17548</v>
      </c>
      <c r="C236">
        <v>90.86</v>
      </c>
      <c r="D236">
        <v>180.7</v>
      </c>
      <c r="E236">
        <v>7382.64</v>
      </c>
      <c r="F236">
        <v>-10125.540000000001</v>
      </c>
      <c r="G236">
        <v>-819.89</v>
      </c>
    </row>
    <row r="237" spans="2:7" x14ac:dyDescent="0.3">
      <c r="B237" s="2">
        <v>17638</v>
      </c>
      <c r="C237">
        <v>90.95</v>
      </c>
      <c r="D237">
        <v>181.03</v>
      </c>
      <c r="E237">
        <v>7381.22</v>
      </c>
      <c r="F237">
        <v>-10215.52</v>
      </c>
      <c r="G237">
        <v>-821.25</v>
      </c>
    </row>
    <row r="238" spans="2:7" x14ac:dyDescent="0.3">
      <c r="B238" s="2">
        <v>17727</v>
      </c>
      <c r="C238">
        <v>90.15</v>
      </c>
      <c r="D238">
        <v>181.69</v>
      </c>
      <c r="E238">
        <v>7380.36</v>
      </c>
      <c r="F238">
        <v>-10304.49</v>
      </c>
      <c r="G238">
        <v>-823.36</v>
      </c>
    </row>
    <row r="239" spans="2:7" x14ac:dyDescent="0.3">
      <c r="B239" s="2">
        <v>17816</v>
      </c>
      <c r="C239">
        <v>90.06</v>
      </c>
      <c r="D239">
        <v>181.44</v>
      </c>
      <c r="E239">
        <v>7380.2</v>
      </c>
      <c r="F239">
        <v>-10393.459999999999</v>
      </c>
      <c r="G239">
        <v>-825.79</v>
      </c>
    </row>
    <row r="240" spans="2:7" x14ac:dyDescent="0.3">
      <c r="B240" s="2">
        <v>17905</v>
      </c>
      <c r="C240">
        <v>90.22</v>
      </c>
      <c r="D240">
        <v>181.34</v>
      </c>
      <c r="E240">
        <v>7379.98</v>
      </c>
      <c r="F240">
        <v>-10482.43</v>
      </c>
      <c r="G240">
        <v>-827.95</v>
      </c>
    </row>
    <row r="241" spans="2:7" x14ac:dyDescent="0.3">
      <c r="B241" s="2">
        <v>17995</v>
      </c>
      <c r="C241">
        <v>90.06</v>
      </c>
      <c r="D241">
        <v>181.22</v>
      </c>
      <c r="E241">
        <v>7379.76</v>
      </c>
      <c r="F241">
        <v>-10572.41</v>
      </c>
      <c r="G241">
        <v>-829.96</v>
      </c>
    </row>
    <row r="242" spans="2:7" x14ac:dyDescent="0.3">
      <c r="B242" s="2">
        <v>18084</v>
      </c>
      <c r="C242">
        <v>87.47</v>
      </c>
      <c r="D242">
        <v>178.52</v>
      </c>
      <c r="E242">
        <v>7381.68</v>
      </c>
      <c r="F242">
        <v>-10661.37</v>
      </c>
      <c r="G242">
        <v>-829.76</v>
      </c>
    </row>
    <row r="243" spans="2:7" x14ac:dyDescent="0.3">
      <c r="B243" s="2">
        <v>18174</v>
      </c>
      <c r="C243">
        <v>87.97</v>
      </c>
      <c r="D243">
        <v>177.35</v>
      </c>
      <c r="E243">
        <v>7385.26</v>
      </c>
      <c r="F243">
        <v>-10751.24</v>
      </c>
      <c r="G243">
        <v>-826.52</v>
      </c>
    </row>
    <row r="244" spans="2:7" x14ac:dyDescent="0.3">
      <c r="B244" s="2">
        <v>18263</v>
      </c>
      <c r="C244">
        <v>90.22</v>
      </c>
      <c r="D244">
        <v>179.27</v>
      </c>
      <c r="E244">
        <v>7386.67</v>
      </c>
      <c r="F244">
        <v>-10840.18</v>
      </c>
      <c r="G244">
        <v>-823.89</v>
      </c>
    </row>
    <row r="245" spans="2:7" x14ac:dyDescent="0.3">
      <c r="B245" s="2">
        <v>18353</v>
      </c>
      <c r="C245">
        <v>89.17</v>
      </c>
      <c r="D245">
        <v>179.41</v>
      </c>
      <c r="E245">
        <v>7387.15</v>
      </c>
      <c r="F245">
        <v>-10930.17</v>
      </c>
      <c r="G245">
        <v>-822.86</v>
      </c>
    </row>
    <row r="246" spans="2:7" x14ac:dyDescent="0.3">
      <c r="B246" s="2">
        <v>18443</v>
      </c>
      <c r="C246">
        <v>90.22</v>
      </c>
      <c r="D246">
        <v>175.97</v>
      </c>
      <c r="E246">
        <v>7387.62</v>
      </c>
      <c r="F246">
        <v>-11020.08</v>
      </c>
      <c r="G246">
        <v>-819.23</v>
      </c>
    </row>
    <row r="247" spans="2:7" x14ac:dyDescent="0.3">
      <c r="B247" s="2">
        <v>18532</v>
      </c>
      <c r="C247">
        <v>90.31</v>
      </c>
      <c r="D247">
        <v>179.59</v>
      </c>
      <c r="E247">
        <v>7387.21</v>
      </c>
      <c r="F247">
        <v>-11109</v>
      </c>
      <c r="G247">
        <v>-815.78</v>
      </c>
    </row>
    <row r="248" spans="2:7" x14ac:dyDescent="0.3">
      <c r="B248" s="2">
        <v>18622</v>
      </c>
      <c r="C248">
        <v>92.19</v>
      </c>
      <c r="D248">
        <v>182.89</v>
      </c>
      <c r="E248">
        <v>7385.25</v>
      </c>
      <c r="F248">
        <v>-11198.94</v>
      </c>
      <c r="G248">
        <v>-817.73</v>
      </c>
    </row>
    <row r="249" spans="2:7" x14ac:dyDescent="0.3">
      <c r="B249" s="2">
        <v>18712</v>
      </c>
      <c r="C249">
        <v>89.82</v>
      </c>
      <c r="D249">
        <v>181.53</v>
      </c>
      <c r="E249">
        <v>7383.67</v>
      </c>
      <c r="F249">
        <v>-11288.85</v>
      </c>
      <c r="G249">
        <v>-821.2</v>
      </c>
    </row>
    <row r="250" spans="2:7" x14ac:dyDescent="0.3">
      <c r="B250" s="2">
        <v>18801</v>
      </c>
      <c r="C250">
        <v>94.53</v>
      </c>
      <c r="D250">
        <v>183.53</v>
      </c>
      <c r="E250">
        <v>7380.29</v>
      </c>
      <c r="F250">
        <v>-11377.67</v>
      </c>
      <c r="G250">
        <v>-825.12</v>
      </c>
    </row>
    <row r="251" spans="2:7" x14ac:dyDescent="0.3">
      <c r="B251" s="2">
        <v>18891</v>
      </c>
      <c r="C251">
        <v>89.6</v>
      </c>
      <c r="D251">
        <v>186.24</v>
      </c>
      <c r="E251">
        <v>7377.05</v>
      </c>
      <c r="F251">
        <v>-11467.25</v>
      </c>
      <c r="G251">
        <v>-832.78</v>
      </c>
    </row>
    <row r="252" spans="2:7" x14ac:dyDescent="0.3">
      <c r="B252" s="2">
        <v>18980</v>
      </c>
      <c r="C252">
        <v>87.01</v>
      </c>
      <c r="D252">
        <v>185.94</v>
      </c>
      <c r="E252">
        <v>7379.68</v>
      </c>
      <c r="F252">
        <v>-11555.7</v>
      </c>
      <c r="G252">
        <v>-842.22</v>
      </c>
    </row>
    <row r="253" spans="2:7" x14ac:dyDescent="0.3">
      <c r="B253" s="2">
        <v>19070</v>
      </c>
      <c r="C253">
        <v>86.4</v>
      </c>
      <c r="D253">
        <v>185.29</v>
      </c>
      <c r="E253">
        <v>7384.86</v>
      </c>
      <c r="F253">
        <v>-11645.12</v>
      </c>
      <c r="G253">
        <v>-851.01</v>
      </c>
    </row>
    <row r="254" spans="2:7" x14ac:dyDescent="0.3">
      <c r="B254" s="2">
        <v>19159</v>
      </c>
      <c r="C254">
        <v>86.09</v>
      </c>
      <c r="D254">
        <v>183.74</v>
      </c>
      <c r="E254">
        <v>7390.69</v>
      </c>
      <c r="F254">
        <v>-11733.65</v>
      </c>
      <c r="G254">
        <v>-858</v>
      </c>
    </row>
    <row r="255" spans="2:7" x14ac:dyDescent="0.3">
      <c r="B255" s="2">
        <v>19225</v>
      </c>
      <c r="C255">
        <v>87.644000000000005</v>
      </c>
      <c r="D255">
        <v>182.471</v>
      </c>
      <c r="E255">
        <v>7394.29</v>
      </c>
      <c r="F255">
        <v>-11799.45</v>
      </c>
      <c r="G255">
        <v>-861.57</v>
      </c>
    </row>
    <row r="256" spans="2:7" x14ac:dyDescent="0.3">
      <c r="B256" s="2">
        <v>19249</v>
      </c>
      <c r="C256">
        <v>88.21</v>
      </c>
      <c r="D256">
        <v>182.01</v>
      </c>
      <c r="E256">
        <v>7395.16</v>
      </c>
      <c r="F256">
        <v>-11823.42</v>
      </c>
      <c r="G256">
        <v>-862.51</v>
      </c>
    </row>
    <row r="257" spans="2:7" x14ac:dyDescent="0.3">
      <c r="B257" s="2">
        <v>19338</v>
      </c>
      <c r="C257">
        <v>88.49</v>
      </c>
      <c r="D257">
        <v>180.59</v>
      </c>
      <c r="E257">
        <v>7397.72</v>
      </c>
      <c r="F257">
        <v>-11912.36</v>
      </c>
      <c r="G257">
        <v>-864.53</v>
      </c>
    </row>
    <row r="258" spans="2:7" x14ac:dyDescent="0.3">
      <c r="B258" s="2">
        <v>19428</v>
      </c>
      <c r="C258">
        <v>88.4</v>
      </c>
      <c r="D258">
        <v>179.71</v>
      </c>
      <c r="E258">
        <v>7400.17</v>
      </c>
      <c r="F258">
        <v>-12002.32</v>
      </c>
      <c r="G258">
        <v>-864.76</v>
      </c>
    </row>
    <row r="259" spans="2:7" x14ac:dyDescent="0.3">
      <c r="B259" s="2">
        <v>19517</v>
      </c>
      <c r="C259">
        <v>89.91</v>
      </c>
      <c r="D259">
        <v>179.95</v>
      </c>
      <c r="E259">
        <v>7401.48</v>
      </c>
      <c r="F259">
        <v>-12091.31</v>
      </c>
      <c r="G259">
        <v>-864.5</v>
      </c>
    </row>
    <row r="260" spans="2:7" x14ac:dyDescent="0.3">
      <c r="B260" s="2">
        <v>19607</v>
      </c>
      <c r="C260">
        <v>90.06</v>
      </c>
      <c r="D260">
        <v>177.77</v>
      </c>
      <c r="E260">
        <v>7401.5</v>
      </c>
      <c r="F260">
        <v>-12181.29</v>
      </c>
      <c r="G260">
        <v>-862.71</v>
      </c>
    </row>
    <row r="261" spans="2:7" x14ac:dyDescent="0.3">
      <c r="B261" s="2">
        <v>19697</v>
      </c>
      <c r="C261">
        <v>90.28</v>
      </c>
      <c r="D261">
        <v>178.86</v>
      </c>
      <c r="E261">
        <v>7401.23</v>
      </c>
      <c r="F261">
        <v>-12271.24</v>
      </c>
      <c r="G261">
        <v>-860.06</v>
      </c>
    </row>
    <row r="262" spans="2:7" x14ac:dyDescent="0.3">
      <c r="B262" s="2">
        <v>19787</v>
      </c>
      <c r="C262">
        <v>89.66</v>
      </c>
      <c r="D262">
        <v>179.45</v>
      </c>
      <c r="E262">
        <v>7401.28</v>
      </c>
      <c r="F262">
        <v>-12361.23</v>
      </c>
      <c r="G262">
        <v>-858.73</v>
      </c>
    </row>
    <row r="263" spans="2:7" x14ac:dyDescent="0.3">
      <c r="B263" s="2">
        <v>19876</v>
      </c>
      <c r="C263">
        <v>90.06</v>
      </c>
      <c r="D263">
        <v>179.46</v>
      </c>
      <c r="E263">
        <v>7401.5</v>
      </c>
      <c r="F263">
        <v>-12450.23</v>
      </c>
      <c r="G263">
        <v>-857.89</v>
      </c>
    </row>
    <row r="264" spans="2:7" x14ac:dyDescent="0.3">
      <c r="B264" s="2">
        <v>19966</v>
      </c>
      <c r="C264">
        <v>90.25</v>
      </c>
      <c r="D264">
        <v>179.98</v>
      </c>
      <c r="E264">
        <v>7401.26</v>
      </c>
      <c r="F264">
        <v>-12540.23</v>
      </c>
      <c r="G264">
        <v>-857.45</v>
      </c>
    </row>
    <row r="265" spans="2:7" x14ac:dyDescent="0.3">
      <c r="B265" s="2">
        <v>20056</v>
      </c>
      <c r="C265">
        <v>90.22</v>
      </c>
      <c r="D265">
        <v>180.13</v>
      </c>
      <c r="E265">
        <v>7400.89</v>
      </c>
      <c r="F265">
        <v>-12630.23</v>
      </c>
      <c r="G265">
        <v>-857.53</v>
      </c>
    </row>
    <row r="266" spans="2:7" x14ac:dyDescent="0.3">
      <c r="B266" s="2">
        <v>20145</v>
      </c>
      <c r="C266">
        <v>90.31</v>
      </c>
      <c r="D266">
        <v>181</v>
      </c>
      <c r="E266">
        <v>7400.47</v>
      </c>
      <c r="F266">
        <v>-12719.22</v>
      </c>
      <c r="G266">
        <v>-858.41</v>
      </c>
    </row>
    <row r="267" spans="2:7" x14ac:dyDescent="0.3">
      <c r="B267" s="2">
        <v>20235</v>
      </c>
      <c r="C267">
        <v>90.12</v>
      </c>
      <c r="D267">
        <v>181.62</v>
      </c>
      <c r="E267">
        <v>7400.14</v>
      </c>
      <c r="F267">
        <v>-12809.2</v>
      </c>
      <c r="G267">
        <v>-860.47</v>
      </c>
    </row>
    <row r="268" spans="2:7" x14ac:dyDescent="0.3">
      <c r="B268" s="2">
        <v>20414</v>
      </c>
      <c r="C268">
        <v>90.06</v>
      </c>
      <c r="D268">
        <v>181.99</v>
      </c>
      <c r="E268">
        <v>7399.86</v>
      </c>
      <c r="F268">
        <v>-12988.11</v>
      </c>
      <c r="G268">
        <v>-866.11</v>
      </c>
    </row>
    <row r="269" spans="2:7" x14ac:dyDescent="0.3">
      <c r="B269" s="2">
        <v>20514</v>
      </c>
      <c r="C269">
        <v>90.06</v>
      </c>
      <c r="D269">
        <v>181.97</v>
      </c>
      <c r="E269">
        <v>7399.75</v>
      </c>
      <c r="F269">
        <v>-13088.05</v>
      </c>
      <c r="G269">
        <v>-869.56</v>
      </c>
    </row>
    <row r="270" spans="2:7" x14ac:dyDescent="0.3">
      <c r="B270" s="2">
        <v>20538</v>
      </c>
      <c r="C270">
        <v>90.06</v>
      </c>
      <c r="D270">
        <v>181.97</v>
      </c>
      <c r="E270">
        <v>7399.73</v>
      </c>
      <c r="F270">
        <v>-13112.03</v>
      </c>
      <c r="G270">
        <v>-870.39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121920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121920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6"/>
      <c r="B2">
        <v>2</v>
      </c>
      <c r="D2">
        <v>0</v>
      </c>
      <c r="F2">
        <v>4</v>
      </c>
    </row>
    <row r="3" spans="1:6" x14ac:dyDescent="0.3">
      <c r="A3" s="16" t="s">
        <v>28</v>
      </c>
      <c r="C3" t="s">
        <v>17</v>
      </c>
      <c r="E3" t="s">
        <v>30</v>
      </c>
    </row>
    <row r="4" spans="1:6" x14ac:dyDescent="0.3">
      <c r="A4" s="1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2018-07-20T13:38:18Z</dcterms:modified>
</cp:coreProperties>
</file>