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<sst xmlns="http://schemas.openxmlformats.org/spreadsheetml/2006/main" count="40" uniqueCount="36">
  <si>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</si>
  <si>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</si>
  <si>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</si>
  <si>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</si>
  <si>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</si>
  <si>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</si>
  <si>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</si>
  <si>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</si>
  <si>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</si>
  <si>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</si>
  <si>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</si>
  <si>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</si>
  <si>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</si>
  <si>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</si>
  <si>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</si>
  <si>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</si>
  <si>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</si>
  <si>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</si>
  <si>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</si>
  <si>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</si>
  <si>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</si>
  <si>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</si>
  <si>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</si>
  <si>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</si>
  <si>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</si>
  <si>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</si>
  <si>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</si>
  <si>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</si>
  <si>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</si>
  <si>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</si>
  <si>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</si>
  <si>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</si>
  <si>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</si>
  <si>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</si>
  <si>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PLANNED</t>
  </si>
  <si>
    <t>SEELEY FEDERAL 8C-30-L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</si>
</sst>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</v>
      </c>
      <c r="C2">
        <v>0</v>
      </c>
      <c r="D2">
        <v>84.966999999999999</v>
      </c>
      <c r="E2">
        <v>4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104</v>
      </c>
      <c r="C3">
        <v>0</v>
      </c>
      <c r="D3">
        <v>84.966999999999999</v>
      </c>
      <c r="E3">
        <v>104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84.966999999999999</v>
      </c>
      <c r="E4">
        <v>200</v>
      </c>
      <c r="F4">
        <v>0</v>
      </c>
      <c r="G4">
        <v>0</v>
      </c>
    </row>
    <row r="5" spans="1:11" ht="15.75" thickBot="1" x14ac:dyDescent="0.3">
      <c r="A5" s="10">
        <v>10311</v>
      </c>
      <c r="B5">
        <v>204</v>
      </c>
      <c r="C5">
        <v>0.08</v>
      </c>
      <c r="D5">
        <v>84.966999999999999</v>
      </c>
      <c r="E5">
        <v>204</v>
      </c>
      <c r="F5">
        <v>0</v>
      </c>
      <c r="G5">
        <v>0</v>
      </c>
    </row>
    <row r="6" spans="1:11" x14ac:dyDescent="0.25">
      <c r="A6" s="7" t="s">
        <v>9</v>
      </c>
      <c r="B6">
        <v>304</v>
      </c>
      <c r="C6">
        <v>2.08</v>
      </c>
      <c r="D6">
        <v>84.966999999999999</v>
      </c>
      <c r="E6">
        <v>303.98</v>
      </c>
      <c r="F6">
        <v>0.17</v>
      </c>
      <c r="G6">
        <v>1.88</v>
      </c>
    </row>
    <row r="7" spans="1:11" ht="15.75" x14ac:dyDescent="0.25">
      <c r="A7" s="18" t="s">
        <v>35</v>
      </c>
      <c r="B7">
        <v>404</v>
      </c>
      <c r="C7">
        <v>4.08</v>
      </c>
      <c r="D7">
        <v>84.966999999999999</v>
      </c>
      <c r="E7">
        <v>403.83</v>
      </c>
      <c r="F7">
        <v>0.64</v>
      </c>
      <c r="G7">
        <v>7.23</v>
      </c>
    </row>
    <row r="8" spans="1:11" x14ac:dyDescent="0.25">
      <c r="A8" s="13" t="s">
        <v>12</v>
      </c>
      <c r="B8">
        <v>504</v>
      </c>
      <c r="C8">
        <v>6.08</v>
      </c>
      <c r="D8">
        <v>84.966999999999999</v>
      </c>
      <c r="E8">
        <v>503.43</v>
      </c>
      <c r="F8">
        <v>1.41</v>
      </c>
      <c r="G8">
        <v>16.05</v>
      </c>
    </row>
    <row r="9" spans="1:11" ht="15.75" thickBot="1" x14ac:dyDescent="0.3">
      <c r="A9" s="16"/>
      <c r="B9">
        <v>604</v>
      </c>
      <c r="C9">
        <v>8.08</v>
      </c>
      <c r="D9">
        <v>84.966999999999999</v>
      </c>
      <c r="E9">
        <v>602.66</v>
      </c>
      <c r="F9">
        <v>2.5</v>
      </c>
      <c r="G9">
        <v>28.33</v>
      </c>
    </row>
    <row r="10" spans="1:11" ht="15.75" thickBot="1" x14ac:dyDescent="0.3">
      <c r="A10" s="12" t="s">
        <v>11</v>
      </c>
      <c r="B10">
        <v>704</v>
      </c>
      <c r="C10">
        <v>10.08</v>
      </c>
      <c r="D10">
        <v>84.966999999999999</v>
      </c>
      <c r="E10">
        <v>701.4</v>
      </c>
      <c r="F10">
        <v>3.88</v>
      </c>
      <c r="G10">
        <v>44.05</v>
      </c>
    </row>
    <row r="11" spans="1:11" ht="15.75" thickBot="1" x14ac:dyDescent="0.3">
      <c r="A11" s="17"/>
      <c r="B11">
        <v>715.17</v>
      </c>
      <c r="C11">
        <v>10.303000000000001</v>
      </c>
      <c r="D11">
        <v>84.966999999999999</v>
      </c>
      <c r="E11">
        <v>712.4</v>
      </c>
      <c r="F11">
        <v>4.05</v>
      </c>
      <c r="G11">
        <v>46.02</v>
      </c>
    </row>
    <row r="12" spans="1:11" ht="15.75" thickBot="1" x14ac:dyDescent="0.3">
      <c r="A12" s="12" t="s">
        <v>10</v>
      </c>
      <c r="B12">
        <v>804</v>
      </c>
      <c r="C12">
        <v>10.303000000000001</v>
      </c>
      <c r="D12">
        <v>84.966999999999999</v>
      </c>
      <c r="E12">
        <v>799.8</v>
      </c>
      <c r="F12">
        <v>5.45</v>
      </c>
      <c r="G12">
        <v>61.85</v>
      </c>
    </row>
    <row r="13" spans="1:11" ht="15.75" thickBot="1" x14ac:dyDescent="0.3">
      <c r="A13" s="11" t="s">
        <v>34</v>
      </c>
      <c r="B13">
        <v>904</v>
      </c>
      <c r="C13">
        <v>10.303000000000001</v>
      </c>
      <c r="D13">
        <v>84.966999999999999</v>
      </c>
      <c r="E13">
        <v>898.18</v>
      </c>
      <c r="F13">
        <v>7.02</v>
      </c>
      <c r="G13">
        <v>79.66</v>
      </c>
    </row>
    <row r="14" spans="1:11" ht="15.75" thickBot="1" x14ac:dyDescent="0.3">
      <c r="A14" s="12" t="s">
        <v>29</v>
      </c>
      <c r="B14">
        <v>1004</v>
      </c>
      <c r="C14">
        <v>10.303000000000001</v>
      </c>
      <c r="D14">
        <v>84.966999999999999</v>
      </c>
      <c r="E14">
        <v>996.57</v>
      </c>
      <c r="F14">
        <v>8.59</v>
      </c>
      <c r="G14">
        <v>97.48</v>
      </c>
    </row>
    <row r="15" spans="1:11" ht="15.75" thickBot="1" x14ac:dyDescent="0.3">
      <c r="A15" t="str">
        <f>INDEX(Lookup!E2:E5,Lookup!F2)</f>
        <v>Directional</v>
      </c>
      <c r="B15">
        <v>1104</v>
      </c>
      <c r="C15">
        <v>10.303000000000001</v>
      </c>
      <c r="D15">
        <v>84.966999999999999</v>
      </c>
      <c r="E15">
        <v>1094.96</v>
      </c>
      <c r="F15">
        <v>10.15</v>
      </c>
      <c r="G15">
        <v>115.3</v>
      </c>
    </row>
    <row r="16" spans="1:11" ht="15.75" thickBot="1" x14ac:dyDescent="0.3">
      <c r="A16" s="12" t="s">
        <v>13</v>
      </c>
      <c r="B16">
        <v>1204</v>
      </c>
      <c r="C16">
        <v>10.303000000000001</v>
      </c>
      <c r="D16">
        <v>84.966999999999999</v>
      </c>
      <c r="E16">
        <v>1193.3499999999999</v>
      </c>
      <c r="F16">
        <v>11.72</v>
      </c>
      <c r="G16">
        <v>133.11000000000001</v>
      </c>
    </row>
    <row r="17" spans="1:7" ht="15.75" thickBot="1" x14ac:dyDescent="0.3">
      <c r="A17" t="str">
        <f>INDEX(Lookup!A2:A4,Lookup!B2)</f>
        <v>True</v>
      </c>
      <c r="B17">
        <v>1304</v>
      </c>
      <c r="C17">
        <v>10.303000000000001</v>
      </c>
      <c r="D17">
        <v>84.966999999999999</v>
      </c>
      <c r="E17">
        <v>1291.73</v>
      </c>
      <c r="F17">
        <v>13.29</v>
      </c>
      <c r="G17">
        <v>150.93</v>
      </c>
    </row>
    <row r="18" spans="1:7" ht="15.75" thickBot="1" x14ac:dyDescent="0.3">
      <c r="A18" s="12" t="s">
        <v>15</v>
      </c>
      <c r="B18">
        <v>1404</v>
      </c>
      <c r="C18">
        <v>10.303000000000001</v>
      </c>
      <c r="D18">
        <v>84.966999999999999</v>
      </c>
      <c r="E18">
        <v>1390.12</v>
      </c>
      <c r="F18">
        <v>14.86</v>
      </c>
      <c r="G18">
        <v>168.75</v>
      </c>
    </row>
    <row r="19" spans="1:7" x14ac:dyDescent="0.25">
      <c r="A19" t="e">
        <f>INDEX(Lookup!C2:C12,Lookup!D2)</f>
        <v>#VALUE!</v>
      </c>
      <c r="B19">
        <v>1504</v>
      </c>
      <c r="C19">
        <v>10.303000000000001</v>
      </c>
      <c r="D19">
        <v>84.966999999999999</v>
      </c>
      <c r="E19">
        <v>1488.51</v>
      </c>
      <c r="F19">
        <v>16.43</v>
      </c>
      <c r="G19">
        <v>186.56</v>
      </c>
    </row>
    <row r="20" spans="1:7" x14ac:dyDescent="0.25">
      <c r="B20">
        <v>1604</v>
      </c>
      <c r="C20">
        <v>10.303000000000001</v>
      </c>
      <c r="D20">
        <v>84.966999999999999</v>
      </c>
      <c r="E20">
        <v>1586.9</v>
      </c>
      <c r="F20">
        <v>18</v>
      </c>
      <c r="G20">
        <v>204.38</v>
      </c>
    </row>
    <row r="21" spans="1:7" x14ac:dyDescent="0.25">
      <c r="B21">
        <v>1704</v>
      </c>
      <c r="C21">
        <v>10.303000000000001</v>
      </c>
      <c r="D21">
        <v>84.966999999999999</v>
      </c>
      <c r="E21">
        <v>1685.28</v>
      </c>
      <c r="F21">
        <v>19.57</v>
      </c>
      <c r="G21">
        <v>222.2</v>
      </c>
    </row>
    <row r="22" spans="1:7" x14ac:dyDescent="0.25">
      <c r="B22">
        <v>1804</v>
      </c>
      <c r="C22">
        <v>10.303000000000001</v>
      </c>
      <c r="D22">
        <v>84.966999999999999</v>
      </c>
      <c r="E22">
        <v>1783.67</v>
      </c>
      <c r="F22">
        <v>21.14</v>
      </c>
      <c r="G22">
        <v>240.02</v>
      </c>
    </row>
    <row r="23" spans="1:7" x14ac:dyDescent="0.25">
      <c r="B23">
        <v>1904</v>
      </c>
      <c r="C23">
        <v>10.303000000000001</v>
      </c>
      <c r="D23">
        <v>84.966999999999999</v>
      </c>
      <c r="E23">
        <v>1882.06</v>
      </c>
      <c r="F23">
        <v>22.71</v>
      </c>
      <c r="G23">
        <v>257.83</v>
      </c>
    </row>
    <row r="24" spans="1:7" x14ac:dyDescent="0.25">
      <c r="B24">
        <v>2004</v>
      </c>
      <c r="C24">
        <v>10.303000000000001</v>
      </c>
      <c r="D24">
        <v>84.966999999999999</v>
      </c>
      <c r="E24">
        <v>1980.44</v>
      </c>
      <c r="F24">
        <v>24.28</v>
      </c>
      <c r="G24">
        <v>275.64999999999998</v>
      </c>
    </row>
    <row r="25" spans="1:7" x14ac:dyDescent="0.25">
      <c r="B25">
        <v>2104</v>
      </c>
      <c r="C25">
        <v>10.303000000000001</v>
      </c>
      <c r="D25">
        <v>84.966999999999999</v>
      </c>
      <c r="E25">
        <v>2078.83</v>
      </c>
      <c r="F25">
        <v>25.85</v>
      </c>
      <c r="G25">
        <v>293.47000000000003</v>
      </c>
    </row>
    <row r="26" spans="1:7" x14ac:dyDescent="0.25">
      <c r="B26">
        <v>2204</v>
      </c>
      <c r="C26">
        <v>10.303000000000001</v>
      </c>
      <c r="D26">
        <v>84.966999999999999</v>
      </c>
      <c r="E26">
        <v>2177.2199999999998</v>
      </c>
      <c r="F26">
        <v>27.42</v>
      </c>
      <c r="G26">
        <v>311.27999999999997</v>
      </c>
    </row>
    <row r="27" spans="1:7" x14ac:dyDescent="0.25">
      <c r="B27">
        <v>2304</v>
      </c>
      <c r="C27">
        <v>10.303000000000001</v>
      </c>
      <c r="D27">
        <v>84.966999999999999</v>
      </c>
      <c r="E27">
        <v>2275.61</v>
      </c>
      <c r="F27">
        <v>28.99</v>
      </c>
      <c r="G27">
        <v>329.1</v>
      </c>
    </row>
    <row r="28" spans="1:7" x14ac:dyDescent="0.25">
      <c r="B28">
        <v>2404</v>
      </c>
      <c r="C28">
        <v>10.303000000000001</v>
      </c>
      <c r="D28">
        <v>84.966999999999999</v>
      </c>
      <c r="E28">
        <v>2373.9899999999998</v>
      </c>
      <c r="F28">
        <v>30.56</v>
      </c>
      <c r="G28">
        <v>346.92</v>
      </c>
    </row>
    <row r="29" spans="1:7" x14ac:dyDescent="0.25">
      <c r="B29">
        <v>2504</v>
      </c>
      <c r="C29">
        <v>10.303000000000001</v>
      </c>
      <c r="D29">
        <v>84.966999999999999</v>
      </c>
      <c r="E29">
        <v>2472.38</v>
      </c>
      <c r="F29">
        <v>32.119999999999997</v>
      </c>
      <c r="G29">
        <v>364.73</v>
      </c>
    </row>
    <row r="30" spans="1:7" x14ac:dyDescent="0.25">
      <c r="B30">
        <v>2604</v>
      </c>
      <c r="C30">
        <v>10.303000000000001</v>
      </c>
      <c r="D30">
        <v>84.966999999999999</v>
      </c>
      <c r="E30">
        <v>2570.77</v>
      </c>
      <c r="F30">
        <v>33.69</v>
      </c>
      <c r="G30">
        <v>382.55</v>
      </c>
    </row>
    <row r="31" spans="1:7" x14ac:dyDescent="0.25">
      <c r="B31">
        <v>2704</v>
      </c>
      <c r="C31">
        <v>10.303000000000001</v>
      </c>
      <c r="D31">
        <v>84.966999999999999</v>
      </c>
      <c r="E31">
        <v>2669.16</v>
      </c>
      <c r="F31">
        <v>35.26</v>
      </c>
      <c r="G31">
        <v>400.37</v>
      </c>
    </row>
    <row r="32" spans="1:7" x14ac:dyDescent="0.25">
      <c r="B32">
        <v>2804</v>
      </c>
      <c r="C32">
        <v>10.303000000000001</v>
      </c>
      <c r="D32">
        <v>84.966999999999999</v>
      </c>
      <c r="E32">
        <v>2767.54</v>
      </c>
      <c r="F32">
        <v>36.83</v>
      </c>
      <c r="G32">
        <v>418.19</v>
      </c>
    </row>
    <row r="33" spans="2:7" x14ac:dyDescent="0.25">
      <c r="B33">
        <v>2904</v>
      </c>
      <c r="C33">
        <v>10.303000000000001</v>
      </c>
      <c r="D33">
        <v>84.966999999999999</v>
      </c>
      <c r="E33">
        <v>2865.93</v>
      </c>
      <c r="F33">
        <v>38.4</v>
      </c>
      <c r="G33">
        <v>436</v>
      </c>
    </row>
    <row r="34" spans="2:7" x14ac:dyDescent="0.25">
      <c r="B34">
        <v>3004</v>
      </c>
      <c r="C34">
        <v>10.303000000000001</v>
      </c>
      <c r="D34">
        <v>84.966999999999999</v>
      </c>
      <c r="E34">
        <v>2964.32</v>
      </c>
      <c r="F34">
        <v>39.97</v>
      </c>
      <c r="G34">
        <v>453.82</v>
      </c>
    </row>
    <row r="35" spans="2:7" x14ac:dyDescent="0.25">
      <c r="B35">
        <v>3104</v>
      </c>
      <c r="C35">
        <v>10.303000000000001</v>
      </c>
      <c r="D35">
        <v>84.966999999999999</v>
      </c>
      <c r="E35">
        <v>3062.71</v>
      </c>
      <c r="F35">
        <v>41.54</v>
      </c>
      <c r="G35">
        <v>471.64</v>
      </c>
    </row>
    <row r="36" spans="2:7" x14ac:dyDescent="0.25">
      <c r="B36">
        <v>3204</v>
      </c>
      <c r="C36">
        <v>10.303000000000001</v>
      </c>
      <c r="D36">
        <v>84.966999999999999</v>
      </c>
      <c r="E36">
        <v>3161.09</v>
      </c>
      <c r="F36">
        <v>43.11</v>
      </c>
      <c r="G36">
        <v>489.45</v>
      </c>
    </row>
    <row r="37" spans="2:7" x14ac:dyDescent="0.25">
      <c r="B37">
        <v>3304</v>
      </c>
      <c r="C37">
        <v>10.303000000000001</v>
      </c>
      <c r="D37">
        <v>84.966999999999999</v>
      </c>
      <c r="E37">
        <v>3259.48</v>
      </c>
      <c r="F37">
        <v>44.68</v>
      </c>
      <c r="G37">
        <v>507.27</v>
      </c>
    </row>
    <row r="38" spans="2:7" x14ac:dyDescent="0.25">
      <c r="B38">
        <v>3404</v>
      </c>
      <c r="C38">
        <v>10.303000000000001</v>
      </c>
      <c r="D38">
        <v>84.966999999999999</v>
      </c>
      <c r="E38">
        <v>3357.87</v>
      </c>
      <c r="F38">
        <v>46.25</v>
      </c>
      <c r="G38">
        <v>525.09</v>
      </c>
    </row>
    <row r="39" spans="2:7" x14ac:dyDescent="0.25">
      <c r="B39">
        <v>3504</v>
      </c>
      <c r="C39">
        <v>10.303000000000001</v>
      </c>
      <c r="D39">
        <v>84.966999999999999</v>
      </c>
      <c r="E39">
        <v>3456.26</v>
      </c>
      <c r="F39">
        <v>47.82</v>
      </c>
      <c r="G39">
        <v>542.9</v>
      </c>
    </row>
    <row r="40" spans="2:7" x14ac:dyDescent="0.25">
      <c r="B40">
        <v>3604</v>
      </c>
      <c r="C40">
        <v>10.303000000000001</v>
      </c>
      <c r="D40">
        <v>84.966999999999999</v>
      </c>
      <c r="E40">
        <v>3554.64</v>
      </c>
      <c r="F40">
        <v>49.39</v>
      </c>
      <c r="G40">
        <v>560.72</v>
      </c>
    </row>
    <row r="41" spans="2:7" x14ac:dyDescent="0.25">
      <c r="B41">
        <v>3704</v>
      </c>
      <c r="C41">
        <v>10.303000000000001</v>
      </c>
      <c r="D41">
        <v>84.966999999999999</v>
      </c>
      <c r="E41">
        <v>3653.03</v>
      </c>
      <c r="F41">
        <v>50.96</v>
      </c>
      <c r="G41">
        <v>578.54</v>
      </c>
    </row>
    <row r="42" spans="2:7" x14ac:dyDescent="0.25">
      <c r="B42">
        <v>3804</v>
      </c>
      <c r="C42">
        <v>10.303000000000001</v>
      </c>
      <c r="D42">
        <v>84.966999999999999</v>
      </c>
      <c r="E42">
        <v>3751.42</v>
      </c>
      <c r="F42">
        <v>52.53</v>
      </c>
      <c r="G42">
        <v>596.36</v>
      </c>
    </row>
    <row r="43" spans="2:7" x14ac:dyDescent="0.25">
      <c r="B43">
        <v>3904</v>
      </c>
      <c r="C43">
        <v>10.303000000000001</v>
      </c>
      <c r="D43">
        <v>84.966999999999999</v>
      </c>
      <c r="E43">
        <v>3849.81</v>
      </c>
      <c r="F43">
        <v>54.09</v>
      </c>
      <c r="G43">
        <v>614.16999999999996</v>
      </c>
    </row>
    <row r="44" spans="2:7" x14ac:dyDescent="0.25">
      <c r="B44">
        <v>4004</v>
      </c>
      <c r="C44">
        <v>10.303000000000001</v>
      </c>
      <c r="D44">
        <v>84.966999999999999</v>
      </c>
      <c r="E44">
        <v>3948.19</v>
      </c>
      <c r="F44">
        <v>55.66</v>
      </c>
      <c r="G44">
        <v>631.99</v>
      </c>
    </row>
    <row r="45" spans="2:7" x14ac:dyDescent="0.25">
      <c r="B45">
        <v>4104</v>
      </c>
      <c r="C45">
        <v>10.303000000000001</v>
      </c>
      <c r="D45">
        <v>84.966999999999999</v>
      </c>
      <c r="E45">
        <v>4046.58</v>
      </c>
      <c r="F45">
        <v>57.23</v>
      </c>
      <c r="G45">
        <v>649.80999999999995</v>
      </c>
    </row>
    <row r="46" spans="2:7" x14ac:dyDescent="0.25">
      <c r="B46">
        <v>4204</v>
      </c>
      <c r="C46">
        <v>10.303000000000001</v>
      </c>
      <c r="D46">
        <v>84.966999999999999</v>
      </c>
      <c r="E46">
        <v>4144.97</v>
      </c>
      <c r="F46">
        <v>58.8</v>
      </c>
      <c r="G46">
        <v>667.62</v>
      </c>
    </row>
    <row r="47" spans="2:7" x14ac:dyDescent="0.25">
      <c r="B47">
        <v>4304</v>
      </c>
      <c r="C47">
        <v>10.303000000000001</v>
      </c>
      <c r="D47">
        <v>84.966999999999999</v>
      </c>
      <c r="E47">
        <v>4243.3599999999997</v>
      </c>
      <c r="F47">
        <v>60.37</v>
      </c>
      <c r="G47">
        <v>685.44</v>
      </c>
    </row>
    <row r="48" spans="2:7" x14ac:dyDescent="0.25">
      <c r="B48">
        <v>4404</v>
      </c>
      <c r="C48">
        <v>10.303000000000001</v>
      </c>
      <c r="D48">
        <v>84.966999999999999</v>
      </c>
      <c r="E48">
        <v>4341.74</v>
      </c>
      <c r="F48">
        <v>61.94</v>
      </c>
      <c r="G48">
        <v>703.26</v>
      </c>
    </row>
    <row r="49" spans="2:7" x14ac:dyDescent="0.25">
      <c r="B49">
        <v>4504</v>
      </c>
      <c r="C49">
        <v>10.303000000000001</v>
      </c>
      <c r="D49">
        <v>84.966999999999999</v>
      </c>
      <c r="E49">
        <v>4440.13</v>
      </c>
      <c r="F49">
        <v>63.51</v>
      </c>
      <c r="G49">
        <v>721.07</v>
      </c>
    </row>
    <row r="50" spans="2:7" x14ac:dyDescent="0.25">
      <c r="B50">
        <v>4604</v>
      </c>
      <c r="C50">
        <v>10.303000000000001</v>
      </c>
      <c r="D50">
        <v>84.966999999999999</v>
      </c>
      <c r="E50">
        <v>4538.5200000000004</v>
      </c>
      <c r="F50">
        <v>65.08</v>
      </c>
      <c r="G50">
        <v>738.89</v>
      </c>
    </row>
    <row r="51" spans="2:7" x14ac:dyDescent="0.25">
      <c r="B51">
        <v>4704</v>
      </c>
      <c r="C51">
        <v>10.303000000000001</v>
      </c>
      <c r="D51">
        <v>84.966999999999999</v>
      </c>
      <c r="E51">
        <v>4636.91</v>
      </c>
      <c r="F51">
        <v>66.650000000000006</v>
      </c>
      <c r="G51">
        <v>756.71</v>
      </c>
    </row>
    <row r="52" spans="2:7" x14ac:dyDescent="0.25">
      <c r="B52">
        <v>4804</v>
      </c>
      <c r="C52">
        <v>10.303000000000001</v>
      </c>
      <c r="D52">
        <v>84.966999999999999</v>
      </c>
      <c r="E52">
        <v>4735.29</v>
      </c>
      <c r="F52">
        <v>68.22</v>
      </c>
      <c r="G52">
        <v>774.53</v>
      </c>
    </row>
    <row r="53" spans="2:7" x14ac:dyDescent="0.25">
      <c r="B53">
        <v>4904</v>
      </c>
      <c r="C53">
        <v>10.303000000000001</v>
      </c>
      <c r="D53">
        <v>84.966999999999999</v>
      </c>
      <c r="E53">
        <v>4833.68</v>
      </c>
      <c r="F53">
        <v>69.790000000000006</v>
      </c>
      <c r="G53">
        <v>792.34</v>
      </c>
    </row>
    <row r="54" spans="2:7" x14ac:dyDescent="0.25">
      <c r="B54">
        <v>5004</v>
      </c>
      <c r="C54">
        <v>10.303000000000001</v>
      </c>
      <c r="D54">
        <v>84.966999999999999</v>
      </c>
      <c r="E54">
        <v>4932.07</v>
      </c>
      <c r="F54">
        <v>71.36</v>
      </c>
      <c r="G54">
        <v>810.16</v>
      </c>
    </row>
    <row r="55" spans="2:7" x14ac:dyDescent="0.25">
      <c r="B55">
        <v>5104</v>
      </c>
      <c r="C55">
        <v>10.303000000000001</v>
      </c>
      <c r="D55">
        <v>84.966999999999999</v>
      </c>
      <c r="E55">
        <v>5030.46</v>
      </c>
      <c r="F55">
        <v>72.930000000000007</v>
      </c>
      <c r="G55">
        <v>827.98</v>
      </c>
    </row>
    <row r="56" spans="2:7" x14ac:dyDescent="0.25">
      <c r="B56">
        <v>5204</v>
      </c>
      <c r="C56">
        <v>10.303000000000001</v>
      </c>
      <c r="D56">
        <v>84.966999999999999</v>
      </c>
      <c r="E56">
        <v>5128.84</v>
      </c>
      <c r="F56">
        <v>74.5</v>
      </c>
      <c r="G56">
        <v>845.79</v>
      </c>
    </row>
    <row r="57" spans="2:7" x14ac:dyDescent="0.25">
      <c r="B57">
        <v>5304</v>
      </c>
      <c r="C57">
        <v>10.303000000000001</v>
      </c>
      <c r="D57">
        <v>84.966999999999999</v>
      </c>
      <c r="E57">
        <v>5227.2299999999996</v>
      </c>
      <c r="F57">
        <v>76.06</v>
      </c>
      <c r="G57">
        <v>863.61</v>
      </c>
    </row>
    <row r="58" spans="2:7" x14ac:dyDescent="0.25">
      <c r="B58">
        <v>5404</v>
      </c>
      <c r="C58">
        <v>10.303000000000001</v>
      </c>
      <c r="D58">
        <v>84.966999999999999</v>
      </c>
      <c r="E58">
        <v>5325.62</v>
      </c>
      <c r="F58">
        <v>77.63</v>
      </c>
      <c r="G58">
        <v>881.43</v>
      </c>
    </row>
    <row r="59" spans="2:7" x14ac:dyDescent="0.25">
      <c r="B59">
        <v>5504</v>
      </c>
      <c r="C59">
        <v>10.303000000000001</v>
      </c>
      <c r="D59">
        <v>84.966999999999999</v>
      </c>
      <c r="E59">
        <v>5424.01</v>
      </c>
      <c r="F59">
        <v>79.2</v>
      </c>
      <c r="G59">
        <v>899.24</v>
      </c>
    </row>
    <row r="60" spans="2:7" x14ac:dyDescent="0.25">
      <c r="B60">
        <v>5604</v>
      </c>
      <c r="C60">
        <v>10.303000000000001</v>
      </c>
      <c r="D60">
        <v>84.966999999999999</v>
      </c>
      <c r="E60">
        <v>5522.39</v>
      </c>
      <c r="F60">
        <v>80.77</v>
      </c>
      <c r="G60">
        <v>917.06</v>
      </c>
    </row>
    <row r="61" spans="2:7" x14ac:dyDescent="0.25">
      <c r="B61">
        <v>5704</v>
      </c>
      <c r="C61">
        <v>10.303000000000001</v>
      </c>
      <c r="D61">
        <v>84.966999999999999</v>
      </c>
      <c r="E61">
        <v>5620.78</v>
      </c>
      <c r="F61">
        <v>82.34</v>
      </c>
      <c r="G61">
        <v>934.88</v>
      </c>
    </row>
    <row r="62" spans="2:7" x14ac:dyDescent="0.25">
      <c r="B62">
        <v>5804</v>
      </c>
      <c r="C62">
        <v>10.303000000000001</v>
      </c>
      <c r="D62">
        <v>84.966999999999999</v>
      </c>
      <c r="E62">
        <v>5719.17</v>
      </c>
      <c r="F62">
        <v>83.91</v>
      </c>
      <c r="G62">
        <v>952.7</v>
      </c>
    </row>
    <row r="63" spans="2:7" x14ac:dyDescent="0.25">
      <c r="B63">
        <v>5904</v>
      </c>
      <c r="C63">
        <v>10.303000000000001</v>
      </c>
      <c r="D63">
        <v>84.966999999999999</v>
      </c>
      <c r="E63">
        <v>5817.56</v>
      </c>
      <c r="F63">
        <v>85.48</v>
      </c>
      <c r="G63">
        <v>970.51</v>
      </c>
    </row>
    <row r="64" spans="2:7" x14ac:dyDescent="0.25">
      <c r="B64">
        <v>6004</v>
      </c>
      <c r="C64">
        <v>10.303000000000001</v>
      </c>
      <c r="D64">
        <v>84.966999999999999</v>
      </c>
      <c r="E64">
        <v>5915.94</v>
      </c>
      <c r="F64">
        <v>87.05</v>
      </c>
      <c r="G64">
        <v>988.33</v>
      </c>
    </row>
    <row r="65" spans="2:7" x14ac:dyDescent="0.25">
      <c r="B65">
        <v>6104</v>
      </c>
      <c r="C65">
        <v>10.303000000000001</v>
      </c>
      <c r="D65">
        <v>84.966999999999999</v>
      </c>
      <c r="E65">
        <v>6014.33</v>
      </c>
      <c r="F65">
        <v>88.62</v>
      </c>
      <c r="G65">
        <v>1006.15</v>
      </c>
    </row>
    <row r="66" spans="2:7" x14ac:dyDescent="0.25">
      <c r="B66">
        <v>6204</v>
      </c>
      <c r="C66">
        <v>10.303000000000001</v>
      </c>
      <c r="D66">
        <v>84.966999999999999</v>
      </c>
      <c r="E66">
        <v>6112.72</v>
      </c>
      <c r="F66">
        <v>90.19</v>
      </c>
      <c r="G66">
        <v>1023.96</v>
      </c>
    </row>
    <row r="67" spans="2:7" x14ac:dyDescent="0.25">
      <c r="B67">
        <v>6304</v>
      </c>
      <c r="C67">
        <v>10.303000000000001</v>
      </c>
      <c r="D67">
        <v>84.966999999999999</v>
      </c>
      <c r="E67">
        <v>6211.11</v>
      </c>
      <c r="F67">
        <v>91.76</v>
      </c>
      <c r="G67">
        <v>1041.78</v>
      </c>
    </row>
    <row r="68" spans="2:7" x14ac:dyDescent="0.25">
      <c r="B68">
        <v>6404</v>
      </c>
      <c r="C68">
        <v>10.303000000000001</v>
      </c>
      <c r="D68">
        <v>84.966999999999999</v>
      </c>
      <c r="E68">
        <v>6309.49</v>
      </c>
      <c r="F68">
        <v>93.33</v>
      </c>
      <c r="G68">
        <v>1059.5999999999999</v>
      </c>
    </row>
    <row r="69" spans="2:7" x14ac:dyDescent="0.25">
      <c r="B69">
        <v>6504</v>
      </c>
      <c r="C69">
        <v>10.303000000000001</v>
      </c>
      <c r="D69">
        <v>84.966999999999999</v>
      </c>
      <c r="E69">
        <v>6407.88</v>
      </c>
      <c r="F69">
        <v>94.9</v>
      </c>
      <c r="G69">
        <v>1077.42</v>
      </c>
    </row>
    <row r="70" spans="2:7" x14ac:dyDescent="0.25">
      <c r="B70">
        <v>6604</v>
      </c>
      <c r="C70">
        <v>10.303000000000001</v>
      </c>
      <c r="D70">
        <v>84.966999999999999</v>
      </c>
      <c r="E70">
        <v>6506.27</v>
      </c>
      <c r="F70">
        <v>96.46</v>
      </c>
      <c r="G70">
        <v>1095.23</v>
      </c>
    </row>
    <row r="71" spans="2:7" x14ac:dyDescent="0.25">
      <c r="B71">
        <v>6704</v>
      </c>
      <c r="C71">
        <v>10.303000000000001</v>
      </c>
      <c r="D71">
        <v>84.966999999999999</v>
      </c>
      <c r="E71">
        <v>6604.66</v>
      </c>
      <c r="F71">
        <v>98.03</v>
      </c>
      <c r="G71">
        <v>1113.05</v>
      </c>
    </row>
    <row r="72" spans="2:7" x14ac:dyDescent="0.25">
      <c r="B72">
        <v>6718.37</v>
      </c>
      <c r="C72">
        <v>10.303000000000001</v>
      </c>
      <c r="D72">
        <v>84.966999999999999</v>
      </c>
      <c r="E72">
        <v>6618.8</v>
      </c>
      <c r="F72">
        <v>98.26</v>
      </c>
      <c r="G72">
        <v>1115.6099999999999</v>
      </c>
    </row>
    <row r="73" spans="2:7" x14ac:dyDescent="0.25">
      <c r="B73">
        <v>6804</v>
      </c>
      <c r="C73">
        <v>17.988</v>
      </c>
      <c r="D73">
        <v>87.403000000000006</v>
      </c>
      <c r="E73">
        <v>6701.77</v>
      </c>
      <c r="F73">
        <v>99.53</v>
      </c>
      <c r="G73">
        <v>1136.48</v>
      </c>
    </row>
    <row r="74" spans="2:7" x14ac:dyDescent="0.25">
      <c r="B74">
        <v>6904</v>
      </c>
      <c r="C74">
        <v>26.978999999999999</v>
      </c>
      <c r="D74">
        <v>88.522999999999996</v>
      </c>
      <c r="E74">
        <v>6794.07</v>
      </c>
      <c r="F74">
        <v>100.82</v>
      </c>
      <c r="G74">
        <v>1174.6600000000001</v>
      </c>
    </row>
    <row r="75" spans="2:7" x14ac:dyDescent="0.25">
      <c r="B75">
        <v>7004</v>
      </c>
      <c r="C75">
        <v>35.972999999999999</v>
      </c>
      <c r="D75">
        <v>89.111999999999995</v>
      </c>
      <c r="E75">
        <v>6879.27</v>
      </c>
      <c r="F75">
        <v>101.86</v>
      </c>
      <c r="G75">
        <v>1226.81</v>
      </c>
    </row>
    <row r="76" spans="2:7" x14ac:dyDescent="0.25">
      <c r="B76">
        <v>7104</v>
      </c>
      <c r="C76">
        <v>44.97</v>
      </c>
      <c r="D76">
        <v>89.49</v>
      </c>
      <c r="E76">
        <v>6955.26</v>
      </c>
      <c r="F76">
        <v>102.63</v>
      </c>
      <c r="G76">
        <v>1291.6400000000001</v>
      </c>
    </row>
    <row r="77" spans="2:7" x14ac:dyDescent="0.25">
      <c r="B77">
        <v>7204</v>
      </c>
      <c r="C77">
        <v>53.968000000000004</v>
      </c>
      <c r="D77">
        <v>89.765000000000001</v>
      </c>
      <c r="E77">
        <v>7020.18</v>
      </c>
      <c r="F77">
        <v>103.11</v>
      </c>
      <c r="G77">
        <v>1367.57</v>
      </c>
    </row>
    <row r="78" spans="2:7" x14ac:dyDescent="0.25">
      <c r="B78">
        <v>7304</v>
      </c>
      <c r="C78">
        <v>62.966000000000001</v>
      </c>
      <c r="D78">
        <v>89.983000000000004</v>
      </c>
      <c r="E78">
        <v>7072.43</v>
      </c>
      <c r="F78">
        <v>103.29</v>
      </c>
      <c r="G78">
        <v>1452.71</v>
      </c>
    </row>
    <row r="79" spans="2:7" x14ac:dyDescent="0.25">
      <c r="B79">
        <v>7404</v>
      </c>
      <c r="C79">
        <v>71.963999999999999</v>
      </c>
      <c r="D79">
        <v>90.168000000000006</v>
      </c>
      <c r="E79">
        <v>7110.71</v>
      </c>
      <c r="F79">
        <v>103.17</v>
      </c>
      <c r="G79">
        <v>1544.98</v>
      </c>
    </row>
    <row r="80" spans="2:7" x14ac:dyDescent="0.25">
      <c r="B80">
        <v>7504</v>
      </c>
      <c r="C80">
        <v>80.962999999999994</v>
      </c>
      <c r="D80">
        <v>90.334999999999994</v>
      </c>
      <c r="E80">
        <v>7134.1</v>
      </c>
      <c r="F80">
        <v>102.74</v>
      </c>
      <c r="G80">
        <v>1642.1</v>
      </c>
    </row>
    <row r="81" spans="2:7" x14ac:dyDescent="0.25">
      <c r="B81">
        <v>7604</v>
      </c>
      <c r="C81">
        <v>89.960999999999999</v>
      </c>
      <c r="D81">
        <v>90.494</v>
      </c>
      <c r="E81">
        <v>7142</v>
      </c>
      <c r="F81">
        <v>102.02</v>
      </c>
      <c r="G81">
        <v>1741.69</v>
      </c>
    </row>
    <row r="82" spans="2:7" x14ac:dyDescent="0.25">
      <c r="B82">
        <v>7605.36</v>
      </c>
      <c r="C82">
        <v>90.082999999999998</v>
      </c>
      <c r="D82">
        <v>90.495999999999995</v>
      </c>
      <c r="E82">
        <v>7142</v>
      </c>
      <c r="F82">
        <v>102.01</v>
      </c>
      <c r="G82">
        <v>1743.04</v>
      </c>
    </row>
    <row r="83" spans="2:7" x14ac:dyDescent="0.25">
      <c r="B83">
        <v>7704</v>
      </c>
      <c r="C83">
        <v>90.082999999999998</v>
      </c>
      <c r="D83">
        <v>90.495999999999995</v>
      </c>
      <c r="E83">
        <v>7141.86</v>
      </c>
      <c r="F83">
        <v>101.15</v>
      </c>
      <c r="G83">
        <v>1841.68</v>
      </c>
    </row>
    <row r="84" spans="2:7" x14ac:dyDescent="0.25">
      <c r="B84">
        <v>7804</v>
      </c>
      <c r="C84">
        <v>90.082999999999998</v>
      </c>
      <c r="D84">
        <v>90.495999999999995</v>
      </c>
      <c r="E84">
        <v>7141.71</v>
      </c>
      <c r="F84">
        <v>100.29</v>
      </c>
      <c r="G84">
        <v>1941.68</v>
      </c>
    </row>
    <row r="85" spans="2:7" x14ac:dyDescent="0.25">
      <c r="B85">
        <v>7904</v>
      </c>
      <c r="C85">
        <v>90.082999999999998</v>
      </c>
      <c r="D85">
        <v>90.495999999999995</v>
      </c>
      <c r="E85">
        <v>7141.57</v>
      </c>
      <c r="F85">
        <v>99.42</v>
      </c>
      <c r="G85">
        <v>2041.67</v>
      </c>
    </row>
    <row r="86" spans="2:7" x14ac:dyDescent="0.25">
      <c r="B86">
        <v>8004</v>
      </c>
      <c r="C86">
        <v>90.082999999999998</v>
      </c>
      <c r="D86">
        <v>90.495999999999995</v>
      </c>
      <c r="E86">
        <v>7141.42</v>
      </c>
      <c r="F86">
        <v>98.55</v>
      </c>
      <c r="G86">
        <v>2141.67</v>
      </c>
    </row>
    <row r="87" spans="2:7" x14ac:dyDescent="0.25">
      <c r="B87">
        <v>8104</v>
      </c>
      <c r="C87">
        <v>90.082999999999998</v>
      </c>
      <c r="D87">
        <v>90.495999999999995</v>
      </c>
      <c r="E87">
        <v>7141.27</v>
      </c>
      <c r="F87">
        <v>97.69</v>
      </c>
      <c r="G87">
        <v>2241.67</v>
      </c>
    </row>
    <row r="88" spans="2:7" x14ac:dyDescent="0.25">
      <c r="B88">
        <v>8204</v>
      </c>
      <c r="C88">
        <v>90.082999999999998</v>
      </c>
      <c r="D88">
        <v>90.495999999999995</v>
      </c>
      <c r="E88">
        <v>7141.13</v>
      </c>
      <c r="F88">
        <v>96.82</v>
      </c>
      <c r="G88">
        <v>2341.66</v>
      </c>
    </row>
    <row r="89" spans="2:7" x14ac:dyDescent="0.25">
      <c r="B89">
        <v>8304</v>
      </c>
      <c r="C89">
        <v>90.082999999999998</v>
      </c>
      <c r="D89">
        <v>90.495999999999995</v>
      </c>
      <c r="E89">
        <v>7140.98</v>
      </c>
      <c r="F89">
        <v>95.96</v>
      </c>
      <c r="G89">
        <v>2441.66</v>
      </c>
    </row>
    <row r="90" spans="2:7" x14ac:dyDescent="0.25">
      <c r="B90">
        <v>8404</v>
      </c>
      <c r="C90">
        <v>90.082999999999998</v>
      </c>
      <c r="D90">
        <v>90.495999999999995</v>
      </c>
      <c r="E90">
        <v>7140.84</v>
      </c>
      <c r="F90">
        <v>95.09</v>
      </c>
      <c r="G90">
        <v>2541.65</v>
      </c>
    </row>
    <row r="91" spans="2:7" x14ac:dyDescent="0.25">
      <c r="B91">
        <v>8504</v>
      </c>
      <c r="C91">
        <v>90.082999999999998</v>
      </c>
      <c r="D91">
        <v>90.495999999999995</v>
      </c>
      <c r="E91">
        <v>7140.69</v>
      </c>
      <c r="F91">
        <v>94.23</v>
      </c>
      <c r="G91">
        <v>2641.65</v>
      </c>
    </row>
    <row r="92" spans="2:7" x14ac:dyDescent="0.25">
      <c r="B92">
        <v>8604</v>
      </c>
      <c r="C92">
        <v>90.082999999999998</v>
      </c>
      <c r="D92">
        <v>90.495999999999995</v>
      </c>
      <c r="E92">
        <v>7140.55</v>
      </c>
      <c r="F92">
        <v>93.36</v>
      </c>
      <c r="G92">
        <v>2741.65</v>
      </c>
    </row>
    <row r="93" spans="2:7" x14ac:dyDescent="0.25">
      <c r="B93">
        <v>8704</v>
      </c>
      <c r="C93">
        <v>90.082999999999998</v>
      </c>
      <c r="D93">
        <v>90.495999999999995</v>
      </c>
      <c r="E93">
        <v>7140.4</v>
      </c>
      <c r="F93">
        <v>92.49</v>
      </c>
      <c r="G93">
        <v>2841.64</v>
      </c>
    </row>
    <row r="94" spans="2:7" x14ac:dyDescent="0.25">
      <c r="B94">
        <v>8804</v>
      </c>
      <c r="C94">
        <v>90.082999999999998</v>
      </c>
      <c r="D94">
        <v>90.495999999999995</v>
      </c>
      <c r="E94">
        <v>7140.25</v>
      </c>
      <c r="F94">
        <v>91.63</v>
      </c>
      <c r="G94">
        <v>2941.64</v>
      </c>
    </row>
    <row r="95" spans="2:7" x14ac:dyDescent="0.25">
      <c r="B95">
        <v>8904</v>
      </c>
      <c r="C95">
        <v>90.082999999999998</v>
      </c>
      <c r="D95">
        <v>90.495999999999995</v>
      </c>
      <c r="E95">
        <v>7140.11</v>
      </c>
      <c r="F95">
        <v>90.76</v>
      </c>
      <c r="G95">
        <v>3041.64</v>
      </c>
    </row>
    <row r="96" spans="2:7" x14ac:dyDescent="0.25">
      <c r="B96">
        <v>9004</v>
      </c>
      <c r="C96">
        <v>90.082999999999998</v>
      </c>
      <c r="D96">
        <v>90.495999999999995</v>
      </c>
      <c r="E96">
        <v>7139.96</v>
      </c>
      <c r="F96">
        <v>89.9</v>
      </c>
      <c r="G96">
        <v>3141.63</v>
      </c>
    </row>
    <row r="97" spans="2:7" x14ac:dyDescent="0.25">
      <c r="B97">
        <v>9104</v>
      </c>
      <c r="C97">
        <v>90.082999999999998</v>
      </c>
      <c r="D97">
        <v>90.495999999999995</v>
      </c>
      <c r="E97">
        <v>7139.82</v>
      </c>
      <c r="F97">
        <v>89.03</v>
      </c>
      <c r="G97">
        <v>3241.63</v>
      </c>
    </row>
    <row r="98" spans="2:7" x14ac:dyDescent="0.25">
      <c r="B98">
        <v>9204</v>
      </c>
      <c r="C98">
        <v>90.082999999999998</v>
      </c>
      <c r="D98">
        <v>90.495999999999995</v>
      </c>
      <c r="E98">
        <v>7139.67</v>
      </c>
      <c r="F98">
        <v>88.16</v>
      </c>
      <c r="G98">
        <v>3341.62</v>
      </c>
    </row>
    <row r="99" spans="2:7" x14ac:dyDescent="0.25">
      <c r="B99">
        <v>9304</v>
      </c>
      <c r="C99">
        <v>90.082999999999998</v>
      </c>
      <c r="D99">
        <v>90.495999999999995</v>
      </c>
      <c r="E99">
        <v>7139.53</v>
      </c>
      <c r="F99">
        <v>87.3</v>
      </c>
      <c r="G99">
        <v>3441.62</v>
      </c>
    </row>
    <row r="100" spans="2:7" x14ac:dyDescent="0.25">
      <c r="B100">
        <v>9404</v>
      </c>
      <c r="C100">
        <v>90.082999999999998</v>
      </c>
      <c r="D100">
        <v>90.495999999999995</v>
      </c>
      <c r="E100">
        <v>7139.38</v>
      </c>
      <c r="F100">
        <v>86.43</v>
      </c>
      <c r="G100">
        <v>3541.62</v>
      </c>
    </row>
    <row r="101" spans="2:7" x14ac:dyDescent="0.25">
      <c r="B101">
        <v>9504</v>
      </c>
      <c r="C101">
        <v>90.082999999999998</v>
      </c>
      <c r="D101">
        <v>90.495999999999995</v>
      </c>
      <c r="E101">
        <v>7139.24</v>
      </c>
      <c r="F101">
        <v>85.57</v>
      </c>
      <c r="G101">
        <v>3641.61</v>
      </c>
    </row>
    <row r="102" spans="2:7" x14ac:dyDescent="0.25">
      <c r="B102">
        <v>9604</v>
      </c>
      <c r="C102">
        <v>90.082999999999998</v>
      </c>
      <c r="D102">
        <v>90.495999999999995</v>
      </c>
      <c r="E102">
        <v>7139.09</v>
      </c>
      <c r="F102">
        <v>84.7</v>
      </c>
      <c r="G102">
        <v>3741.61</v>
      </c>
    </row>
    <row r="103" spans="2:7" x14ac:dyDescent="0.25">
      <c r="B103">
        <v>9704</v>
      </c>
      <c r="C103">
        <v>90.082999999999998</v>
      </c>
      <c r="D103">
        <v>90.495999999999995</v>
      </c>
      <c r="E103">
        <v>7138.94</v>
      </c>
      <c r="F103">
        <v>83.84</v>
      </c>
      <c r="G103">
        <v>3841.6</v>
      </c>
    </row>
    <row r="104" spans="2:7" x14ac:dyDescent="0.25">
      <c r="B104">
        <v>9804</v>
      </c>
      <c r="C104">
        <v>90.082999999999998</v>
      </c>
      <c r="D104">
        <v>90.495999999999995</v>
      </c>
      <c r="E104">
        <v>7138.8</v>
      </c>
      <c r="F104">
        <v>82.97</v>
      </c>
      <c r="G104">
        <v>3941.6</v>
      </c>
    </row>
    <row r="105" spans="2:7" x14ac:dyDescent="0.25">
      <c r="B105">
        <v>9904</v>
      </c>
      <c r="C105">
        <v>90.082999999999998</v>
      </c>
      <c r="D105">
        <v>90.495999999999995</v>
      </c>
      <c r="E105">
        <v>7138.65</v>
      </c>
      <c r="F105">
        <v>82.1</v>
      </c>
      <c r="G105">
        <v>4041.6</v>
      </c>
    </row>
    <row r="106" spans="2:7" x14ac:dyDescent="0.25">
      <c r="B106">
        <v>10004</v>
      </c>
      <c r="C106">
        <v>90.082999999999998</v>
      </c>
      <c r="D106">
        <v>90.495999999999995</v>
      </c>
      <c r="E106">
        <v>7138.51</v>
      </c>
      <c r="F106">
        <v>81.239999999999995</v>
      </c>
      <c r="G106">
        <v>4141.59</v>
      </c>
    </row>
    <row r="107" spans="2:7" x14ac:dyDescent="0.25">
      <c r="B107">
        <v>10104</v>
      </c>
      <c r="C107">
        <v>90.082999999999998</v>
      </c>
      <c r="D107">
        <v>90.495999999999995</v>
      </c>
      <c r="E107">
        <v>7138.36</v>
      </c>
      <c r="F107">
        <v>80.37</v>
      </c>
      <c r="G107">
        <v>4241.59</v>
      </c>
    </row>
    <row r="108" spans="2:7" x14ac:dyDescent="0.25">
      <c r="B108">
        <v>10204</v>
      </c>
      <c r="C108">
        <v>90.082999999999998</v>
      </c>
      <c r="D108">
        <v>90.495999999999995</v>
      </c>
      <c r="E108">
        <v>7138.22</v>
      </c>
      <c r="F108">
        <v>79.510000000000005</v>
      </c>
      <c r="G108">
        <v>4341.59</v>
      </c>
    </row>
    <row r="109" spans="2:7" x14ac:dyDescent="0.25">
      <c r="B109">
        <v>10304</v>
      </c>
      <c r="C109">
        <v>90.082999999999998</v>
      </c>
      <c r="D109">
        <v>90.495999999999995</v>
      </c>
      <c r="E109">
        <v>7138.07</v>
      </c>
      <c r="F109">
        <v>78.64</v>
      </c>
      <c r="G109">
        <v>4441.58</v>
      </c>
    </row>
    <row r="110" spans="2:7" x14ac:dyDescent="0.25">
      <c r="B110">
        <v>10404</v>
      </c>
      <c r="C110">
        <v>90.082999999999998</v>
      </c>
      <c r="D110">
        <v>90.495999999999995</v>
      </c>
      <c r="E110">
        <v>7137.92</v>
      </c>
      <c r="F110">
        <v>77.77</v>
      </c>
      <c r="G110">
        <v>4541.58</v>
      </c>
    </row>
    <row r="111" spans="2:7" x14ac:dyDescent="0.25">
      <c r="B111">
        <v>10504</v>
      </c>
      <c r="C111">
        <v>90.082999999999998</v>
      </c>
      <c r="D111">
        <v>90.495999999999995</v>
      </c>
      <c r="E111">
        <v>7137.78</v>
      </c>
      <c r="F111">
        <v>76.91</v>
      </c>
      <c r="G111">
        <v>4641.57</v>
      </c>
    </row>
    <row r="112" spans="2:7" x14ac:dyDescent="0.25">
      <c r="B112">
        <v>10604</v>
      </c>
      <c r="C112">
        <v>90.082999999999998</v>
      </c>
      <c r="D112">
        <v>90.495999999999995</v>
      </c>
      <c r="E112">
        <v>7137.63</v>
      </c>
      <c r="F112">
        <v>76.040000000000006</v>
      </c>
      <c r="G112">
        <v>4741.57</v>
      </c>
    </row>
    <row r="113" spans="2:7" x14ac:dyDescent="0.25">
      <c r="B113">
        <v>10704</v>
      </c>
      <c r="C113">
        <v>90.082999999999998</v>
      </c>
      <c r="D113">
        <v>90.495999999999995</v>
      </c>
      <c r="E113">
        <v>7137.49</v>
      </c>
      <c r="F113">
        <v>75.180000000000007</v>
      </c>
      <c r="G113">
        <v>4841.57</v>
      </c>
    </row>
    <row r="114" spans="2:7" x14ac:dyDescent="0.25">
      <c r="B114">
        <v>10804</v>
      </c>
      <c r="C114">
        <v>90.082999999999998</v>
      </c>
      <c r="D114">
        <v>90.495999999999995</v>
      </c>
      <c r="E114">
        <v>7137.34</v>
      </c>
      <c r="F114">
        <v>74.31</v>
      </c>
      <c r="G114">
        <v>4941.5600000000004</v>
      </c>
    </row>
    <row r="115" spans="2:7" x14ac:dyDescent="0.25">
      <c r="B115">
        <v>10904</v>
      </c>
      <c r="C115">
        <v>90.082999999999998</v>
      </c>
      <c r="D115">
        <v>90.495999999999995</v>
      </c>
      <c r="E115">
        <v>7137.2</v>
      </c>
      <c r="F115">
        <v>73.45</v>
      </c>
      <c r="G115">
        <v>5041.5600000000004</v>
      </c>
    </row>
    <row r="116" spans="2:7" x14ac:dyDescent="0.25">
      <c r="B116">
        <v>11004</v>
      </c>
      <c r="C116">
        <v>90.082999999999998</v>
      </c>
      <c r="D116">
        <v>90.495999999999995</v>
      </c>
      <c r="E116">
        <v>7137.05</v>
      </c>
      <c r="F116">
        <v>72.58</v>
      </c>
      <c r="G116">
        <v>5141.55</v>
      </c>
    </row>
    <row r="117" spans="2:7" x14ac:dyDescent="0.25">
      <c r="B117">
        <v>11104</v>
      </c>
      <c r="C117">
        <v>90.082999999999998</v>
      </c>
      <c r="D117">
        <v>90.495999999999995</v>
      </c>
      <c r="E117">
        <v>7136.91</v>
      </c>
      <c r="F117">
        <v>71.709999999999994</v>
      </c>
      <c r="G117">
        <v>5241.55</v>
      </c>
    </row>
    <row r="118" spans="2:7" x14ac:dyDescent="0.25">
      <c r="B118">
        <v>11204</v>
      </c>
      <c r="C118">
        <v>90.082999999999998</v>
      </c>
      <c r="D118">
        <v>90.495999999999995</v>
      </c>
      <c r="E118">
        <v>7136.76</v>
      </c>
      <c r="F118">
        <v>70.849999999999994</v>
      </c>
      <c r="G118">
        <v>5341.55</v>
      </c>
    </row>
    <row r="119" spans="2:7" x14ac:dyDescent="0.25">
      <c r="B119">
        <v>11304</v>
      </c>
      <c r="C119">
        <v>90.082999999999998</v>
      </c>
      <c r="D119">
        <v>90.495999999999995</v>
      </c>
      <c r="E119">
        <v>7136.61</v>
      </c>
      <c r="F119">
        <v>69.98</v>
      </c>
      <c r="G119">
        <v>5441.54</v>
      </c>
    </row>
    <row r="120" spans="2:7" x14ac:dyDescent="0.25">
      <c r="B120">
        <v>11404</v>
      </c>
      <c r="C120">
        <v>90.082999999999998</v>
      </c>
      <c r="D120">
        <v>90.495999999999995</v>
      </c>
      <c r="E120">
        <v>7136.47</v>
      </c>
      <c r="F120">
        <v>69.12</v>
      </c>
      <c r="G120">
        <v>5541.54</v>
      </c>
    </row>
    <row r="121" spans="2:7" x14ac:dyDescent="0.25">
      <c r="B121">
        <v>11504</v>
      </c>
      <c r="C121">
        <v>90.082999999999998</v>
      </c>
      <c r="D121">
        <v>90.495999999999995</v>
      </c>
      <c r="E121">
        <v>7136.32</v>
      </c>
      <c r="F121">
        <v>68.25</v>
      </c>
      <c r="G121">
        <v>5641.54</v>
      </c>
    </row>
    <row r="122" spans="2:7" x14ac:dyDescent="0.25">
      <c r="B122">
        <v>11604</v>
      </c>
      <c r="C122">
        <v>90.082999999999998</v>
      </c>
      <c r="D122">
        <v>90.495999999999995</v>
      </c>
      <c r="E122">
        <v>7136.18</v>
      </c>
      <c r="F122">
        <v>67.38</v>
      </c>
      <c r="G122">
        <v>5741.53</v>
      </c>
    </row>
    <row r="123" spans="2:7" x14ac:dyDescent="0.25">
      <c r="B123">
        <v>11704</v>
      </c>
      <c r="C123">
        <v>90.082999999999998</v>
      </c>
      <c r="D123">
        <v>90.495999999999995</v>
      </c>
      <c r="E123">
        <v>7136.03</v>
      </c>
      <c r="F123">
        <v>66.52</v>
      </c>
      <c r="G123">
        <v>5841.53</v>
      </c>
    </row>
    <row r="124" spans="2:7" x14ac:dyDescent="0.25">
      <c r="B124">
        <v>11804</v>
      </c>
      <c r="C124">
        <v>90.082999999999998</v>
      </c>
      <c r="D124">
        <v>90.495999999999995</v>
      </c>
      <c r="E124">
        <v>7135.89</v>
      </c>
      <c r="F124">
        <v>65.650000000000006</v>
      </c>
      <c r="G124">
        <v>5941.52</v>
      </c>
    </row>
    <row r="125" spans="2:7" x14ac:dyDescent="0.25">
      <c r="B125">
        <v>11904</v>
      </c>
      <c r="C125">
        <v>90.082999999999998</v>
      </c>
      <c r="D125">
        <v>90.495999999999995</v>
      </c>
      <c r="E125">
        <v>7135.74</v>
      </c>
      <c r="F125">
        <v>64.790000000000006</v>
      </c>
      <c r="G125">
        <v>6041.52</v>
      </c>
    </row>
    <row r="126" spans="2:7" x14ac:dyDescent="0.25">
      <c r="B126">
        <v>12004</v>
      </c>
      <c r="C126">
        <v>90.082999999999998</v>
      </c>
      <c r="D126">
        <v>90.495999999999995</v>
      </c>
      <c r="E126">
        <v>7135.59</v>
      </c>
      <c r="F126">
        <v>63.92</v>
      </c>
      <c r="G126">
        <v>6141.52</v>
      </c>
    </row>
    <row r="127" spans="2:7" x14ac:dyDescent="0.25">
      <c r="B127">
        <v>12104</v>
      </c>
      <c r="C127">
        <v>90.082999999999998</v>
      </c>
      <c r="D127">
        <v>90.495999999999995</v>
      </c>
      <c r="E127">
        <v>7135.45</v>
      </c>
      <c r="F127">
        <v>63.06</v>
      </c>
      <c r="G127">
        <v>6241.51</v>
      </c>
    </row>
    <row r="128" spans="2:7" x14ac:dyDescent="0.25">
      <c r="B128">
        <v>12204</v>
      </c>
      <c r="C128">
        <v>90.082999999999998</v>
      </c>
      <c r="D128">
        <v>90.495999999999995</v>
      </c>
      <c r="E128">
        <v>7135.3</v>
      </c>
      <c r="F128">
        <v>62.19</v>
      </c>
      <c r="G128">
        <v>6341.51</v>
      </c>
    </row>
    <row r="129" spans="2:7" x14ac:dyDescent="0.25">
      <c r="B129">
        <v>12304</v>
      </c>
      <c r="C129">
        <v>90.082999999999998</v>
      </c>
      <c r="D129">
        <v>90.495999999999995</v>
      </c>
      <c r="E129">
        <v>7135.16</v>
      </c>
      <c r="F129">
        <v>61.32</v>
      </c>
      <c r="G129">
        <v>6441.5</v>
      </c>
    </row>
    <row r="130" spans="2:7" x14ac:dyDescent="0.25">
      <c r="B130">
        <v>12404</v>
      </c>
      <c r="C130">
        <v>90.082999999999998</v>
      </c>
      <c r="D130">
        <v>90.495999999999995</v>
      </c>
      <c r="E130">
        <v>7135.01</v>
      </c>
      <c r="F130">
        <v>60.46</v>
      </c>
      <c r="G130">
        <v>6541.5</v>
      </c>
    </row>
    <row r="131" spans="2:7" x14ac:dyDescent="0.25">
      <c r="B131">
        <v>12504</v>
      </c>
      <c r="C131">
        <v>90.082999999999998</v>
      </c>
      <c r="D131">
        <v>90.495999999999995</v>
      </c>
      <c r="E131">
        <v>7134.87</v>
      </c>
      <c r="F131">
        <v>59.59</v>
      </c>
      <c r="G131">
        <v>6641.5</v>
      </c>
    </row>
    <row r="132" spans="2:7" x14ac:dyDescent="0.25">
      <c r="B132">
        <v>12604</v>
      </c>
      <c r="C132">
        <v>90.082999999999998</v>
      </c>
      <c r="D132">
        <v>90.495999999999995</v>
      </c>
      <c r="E132">
        <v>7134.72</v>
      </c>
      <c r="F132">
        <v>58.73</v>
      </c>
      <c r="G132">
        <v>6741.49</v>
      </c>
    </row>
    <row r="133" spans="2:7" x14ac:dyDescent="0.25">
      <c r="B133">
        <v>12704</v>
      </c>
      <c r="C133">
        <v>90.082999999999998</v>
      </c>
      <c r="D133">
        <v>90.495999999999995</v>
      </c>
      <c r="E133">
        <v>7134.58</v>
      </c>
      <c r="F133">
        <v>57.86</v>
      </c>
      <c r="G133">
        <v>6841.49</v>
      </c>
    </row>
    <row r="134" spans="2:7" x14ac:dyDescent="0.25">
      <c r="B134">
        <v>12804</v>
      </c>
      <c r="C134">
        <v>90.082999999999998</v>
      </c>
      <c r="D134">
        <v>90.495999999999995</v>
      </c>
      <c r="E134">
        <v>7134.43</v>
      </c>
      <c r="F134">
        <v>56.99</v>
      </c>
      <c r="G134">
        <v>6941.49</v>
      </c>
    </row>
    <row r="135" spans="2:7" x14ac:dyDescent="0.25">
      <c r="B135">
        <v>12904</v>
      </c>
      <c r="C135">
        <v>90.082999999999998</v>
      </c>
      <c r="D135">
        <v>90.495999999999995</v>
      </c>
      <c r="E135">
        <v>7134.28</v>
      </c>
      <c r="F135">
        <v>56.13</v>
      </c>
      <c r="G135">
        <v>7041.48</v>
      </c>
    </row>
    <row r="136" spans="2:7" x14ac:dyDescent="0.25">
      <c r="B136">
        <v>13004</v>
      </c>
      <c r="C136">
        <v>90.082999999999998</v>
      </c>
      <c r="D136">
        <v>90.495999999999995</v>
      </c>
      <c r="E136">
        <v>7134.14</v>
      </c>
      <c r="F136">
        <v>55.26</v>
      </c>
      <c r="G136">
        <v>7141.48</v>
      </c>
    </row>
    <row r="137" spans="2:7" x14ac:dyDescent="0.25">
      <c r="B137">
        <v>13104</v>
      </c>
      <c r="C137">
        <v>90.082999999999998</v>
      </c>
      <c r="D137">
        <v>90.495999999999995</v>
      </c>
      <c r="E137">
        <v>7133.99</v>
      </c>
      <c r="F137">
        <v>54.4</v>
      </c>
      <c r="G137">
        <v>7241.47</v>
      </c>
    </row>
    <row r="138" spans="2:7" x14ac:dyDescent="0.25">
      <c r="B138">
        <v>13204</v>
      </c>
      <c r="C138">
        <v>90.082999999999998</v>
      </c>
      <c r="D138">
        <v>90.495999999999995</v>
      </c>
      <c r="E138">
        <v>7133.85</v>
      </c>
      <c r="F138">
        <v>53.53</v>
      </c>
      <c r="G138">
        <v>7341.47</v>
      </c>
    </row>
    <row r="139" spans="2:7" x14ac:dyDescent="0.25">
      <c r="B139">
        <v>13304</v>
      </c>
      <c r="C139">
        <v>90.082999999999998</v>
      </c>
      <c r="D139">
        <v>90.495999999999995</v>
      </c>
      <c r="E139">
        <v>7133.7</v>
      </c>
      <c r="F139">
        <v>52.67</v>
      </c>
      <c r="G139">
        <v>7441.47</v>
      </c>
    </row>
    <row r="140" spans="2:7" x14ac:dyDescent="0.25">
      <c r="B140">
        <v>13404</v>
      </c>
      <c r="C140">
        <v>90.082999999999998</v>
      </c>
      <c r="D140">
        <v>90.495999999999995</v>
      </c>
      <c r="E140">
        <v>7133.56</v>
      </c>
      <c r="F140">
        <v>51.8</v>
      </c>
      <c r="G140">
        <v>7541.46</v>
      </c>
    </row>
    <row r="141" spans="2:7" x14ac:dyDescent="0.25">
      <c r="B141">
        <v>13504</v>
      </c>
      <c r="C141">
        <v>90.082999999999998</v>
      </c>
      <c r="D141">
        <v>90.495999999999995</v>
      </c>
      <c r="E141">
        <v>7133.41</v>
      </c>
      <c r="F141">
        <v>50.93</v>
      </c>
      <c r="G141">
        <v>7641.46</v>
      </c>
    </row>
    <row r="142" spans="2:7" x14ac:dyDescent="0.25">
      <c r="B142">
        <v>13604</v>
      </c>
      <c r="C142">
        <v>90.082999999999998</v>
      </c>
      <c r="D142">
        <v>90.495999999999995</v>
      </c>
      <c r="E142">
        <v>7133.27</v>
      </c>
      <c r="F142">
        <v>50.07</v>
      </c>
      <c r="G142">
        <v>7741.45</v>
      </c>
    </row>
    <row r="143" spans="2:7" x14ac:dyDescent="0.25">
      <c r="B143">
        <v>13704</v>
      </c>
      <c r="C143">
        <v>90.082999999999998</v>
      </c>
      <c r="D143">
        <v>90.495999999999995</v>
      </c>
      <c r="E143">
        <v>7133.12</v>
      </c>
      <c r="F143">
        <v>49.2</v>
      </c>
      <c r="G143">
        <v>7841.45</v>
      </c>
    </row>
    <row r="144" spans="2:7" x14ac:dyDescent="0.25">
      <c r="B144">
        <v>13804</v>
      </c>
      <c r="C144">
        <v>90.082999999999998</v>
      </c>
      <c r="D144">
        <v>90.495999999999995</v>
      </c>
      <c r="E144">
        <v>7132.97</v>
      </c>
      <c r="F144">
        <v>48.34</v>
      </c>
      <c r="G144">
        <v>7941.45</v>
      </c>
    </row>
    <row r="145" spans="2:7" x14ac:dyDescent="0.25">
      <c r="B145">
        <v>13904</v>
      </c>
      <c r="C145">
        <v>90.082999999999998</v>
      </c>
      <c r="D145">
        <v>90.495999999999995</v>
      </c>
      <c r="E145">
        <v>7132.83</v>
      </c>
      <c r="F145">
        <v>47.47</v>
      </c>
      <c r="G145">
        <v>8041.44</v>
      </c>
    </row>
    <row r="146" spans="2:7" x14ac:dyDescent="0.25">
      <c r="B146">
        <v>14004</v>
      </c>
      <c r="C146">
        <v>90.082999999999998</v>
      </c>
      <c r="D146">
        <v>90.495999999999995</v>
      </c>
      <c r="E146">
        <v>7132.68</v>
      </c>
      <c r="F146">
        <v>46.6</v>
      </c>
      <c r="G146">
        <v>8141.44</v>
      </c>
    </row>
    <row r="147" spans="2:7" x14ac:dyDescent="0.25">
      <c r="B147">
        <v>14104</v>
      </c>
      <c r="C147">
        <v>90.082999999999998</v>
      </c>
      <c r="D147">
        <v>90.495999999999995</v>
      </c>
      <c r="E147">
        <v>7132.54</v>
      </c>
      <c r="F147">
        <v>45.74</v>
      </c>
      <c r="G147">
        <v>8241.44</v>
      </c>
    </row>
    <row r="148" spans="2:7" x14ac:dyDescent="0.25">
      <c r="B148">
        <v>14204</v>
      </c>
      <c r="C148">
        <v>90.082999999999998</v>
      </c>
      <c r="D148">
        <v>90.495999999999995</v>
      </c>
      <c r="E148">
        <v>7132.39</v>
      </c>
      <c r="F148">
        <v>44.87</v>
      </c>
      <c r="G148">
        <v>8341.43</v>
      </c>
    </row>
    <row r="149" spans="2:7" x14ac:dyDescent="0.25">
      <c r="B149">
        <v>14304</v>
      </c>
      <c r="C149">
        <v>90.082999999999998</v>
      </c>
      <c r="D149">
        <v>90.495999999999995</v>
      </c>
      <c r="E149">
        <v>7132.25</v>
      </c>
      <c r="F149">
        <v>44.01</v>
      </c>
      <c r="G149">
        <v>8441.43</v>
      </c>
    </row>
    <row r="150" spans="2:7" x14ac:dyDescent="0.25">
      <c r="B150">
        <v>14404</v>
      </c>
      <c r="C150">
        <v>90.082999999999998</v>
      </c>
      <c r="D150">
        <v>90.495999999999995</v>
      </c>
      <c r="E150">
        <v>7132.1</v>
      </c>
      <c r="F150">
        <v>43.14</v>
      </c>
      <c r="G150">
        <v>8541.42</v>
      </c>
    </row>
    <row r="151" spans="2:7" x14ac:dyDescent="0.25">
      <c r="B151">
        <v>14504</v>
      </c>
      <c r="C151">
        <v>90.082999999999998</v>
      </c>
      <c r="D151">
        <v>90.495999999999995</v>
      </c>
      <c r="E151">
        <v>7131.95</v>
      </c>
      <c r="F151">
        <v>42.28</v>
      </c>
      <c r="G151">
        <v>8641.42</v>
      </c>
    </row>
    <row r="152" spans="2:7" x14ac:dyDescent="0.25">
      <c r="B152">
        <v>14604</v>
      </c>
      <c r="C152">
        <v>90.082999999999998</v>
      </c>
      <c r="D152">
        <v>90.495999999999995</v>
      </c>
      <c r="E152">
        <v>7131.81</v>
      </c>
      <c r="F152">
        <v>41.41</v>
      </c>
      <c r="G152">
        <v>8741.42</v>
      </c>
    </row>
    <row r="153" spans="2:7" x14ac:dyDescent="0.25">
      <c r="B153">
        <v>14704</v>
      </c>
      <c r="C153">
        <v>90.082999999999998</v>
      </c>
      <c r="D153">
        <v>90.495999999999995</v>
      </c>
      <c r="E153">
        <v>7131.66</v>
      </c>
      <c r="F153">
        <v>40.54</v>
      </c>
      <c r="G153">
        <v>8841.41</v>
      </c>
    </row>
    <row r="154" spans="2:7" x14ac:dyDescent="0.25">
      <c r="B154">
        <v>14804</v>
      </c>
      <c r="C154">
        <v>90.082999999999998</v>
      </c>
      <c r="D154">
        <v>90.495999999999995</v>
      </c>
      <c r="E154">
        <v>7131.52</v>
      </c>
      <c r="F154">
        <v>39.68</v>
      </c>
      <c r="G154">
        <v>8941.41</v>
      </c>
    </row>
    <row r="155" spans="2:7" x14ac:dyDescent="0.25">
      <c r="B155">
        <v>14904</v>
      </c>
      <c r="C155">
        <v>90.082999999999998</v>
      </c>
      <c r="D155">
        <v>90.495999999999995</v>
      </c>
      <c r="E155">
        <v>7131.37</v>
      </c>
      <c r="F155">
        <v>38.81</v>
      </c>
      <c r="G155">
        <v>9041.4</v>
      </c>
    </row>
    <row r="156" spans="2:7" x14ac:dyDescent="0.25">
      <c r="B156">
        <v>15004</v>
      </c>
      <c r="C156">
        <v>90.082999999999998</v>
      </c>
      <c r="D156">
        <v>90.495999999999995</v>
      </c>
      <c r="E156">
        <v>7131.23</v>
      </c>
      <c r="F156">
        <v>37.950000000000003</v>
      </c>
      <c r="G156">
        <v>9141.4</v>
      </c>
    </row>
    <row r="157" spans="2:7" x14ac:dyDescent="0.25">
      <c r="B157">
        <v>15104</v>
      </c>
      <c r="C157">
        <v>90.082999999999998</v>
      </c>
      <c r="D157">
        <v>90.495999999999995</v>
      </c>
      <c r="E157">
        <v>7131.08</v>
      </c>
      <c r="F157">
        <v>37.08</v>
      </c>
      <c r="G157">
        <v>9241.4</v>
      </c>
    </row>
    <row r="158" spans="2:7" x14ac:dyDescent="0.25">
      <c r="B158">
        <v>15204</v>
      </c>
      <c r="C158">
        <v>90.082999999999998</v>
      </c>
      <c r="D158">
        <v>90.495999999999995</v>
      </c>
      <c r="E158">
        <v>7130.94</v>
      </c>
      <c r="F158">
        <v>36.21</v>
      </c>
      <c r="G158">
        <v>9341.39</v>
      </c>
    </row>
    <row r="159" spans="2:7" x14ac:dyDescent="0.25">
      <c r="B159">
        <v>15304</v>
      </c>
      <c r="C159">
        <v>90.082999999999998</v>
      </c>
      <c r="D159">
        <v>90.495999999999995</v>
      </c>
      <c r="E159">
        <v>7130.79</v>
      </c>
      <c r="F159">
        <v>35.35</v>
      </c>
      <c r="G159">
        <v>9441.39</v>
      </c>
    </row>
    <row r="160" spans="2:7" x14ac:dyDescent="0.25">
      <c r="B160">
        <v>15404</v>
      </c>
      <c r="C160">
        <v>90.082999999999998</v>
      </c>
      <c r="D160">
        <v>90.495999999999995</v>
      </c>
      <c r="E160">
        <v>7130.64</v>
      </c>
      <c r="F160">
        <v>34.479999999999997</v>
      </c>
      <c r="G160">
        <v>9541.3799999999992</v>
      </c>
    </row>
    <row r="161" spans="2:7" x14ac:dyDescent="0.25">
      <c r="B161">
        <v>15504</v>
      </c>
      <c r="C161">
        <v>90.082999999999998</v>
      </c>
      <c r="D161">
        <v>90.495999999999995</v>
      </c>
      <c r="E161">
        <v>7130.5</v>
      </c>
      <c r="F161">
        <v>33.619999999999997</v>
      </c>
      <c r="G161">
        <v>9641.3799999999992</v>
      </c>
    </row>
    <row r="162" spans="2:7" x14ac:dyDescent="0.25">
      <c r="B162">
        <v>15604</v>
      </c>
      <c r="C162">
        <v>90.082999999999998</v>
      </c>
      <c r="D162">
        <v>90.495999999999995</v>
      </c>
      <c r="E162">
        <v>7130.35</v>
      </c>
      <c r="F162">
        <v>32.75</v>
      </c>
      <c r="G162">
        <v>9741.3799999999992</v>
      </c>
    </row>
    <row r="163" spans="2:7" x14ac:dyDescent="0.25">
      <c r="B163">
        <v>15704</v>
      </c>
      <c r="C163">
        <v>90.082999999999998</v>
      </c>
      <c r="D163">
        <v>90.495999999999995</v>
      </c>
      <c r="E163">
        <v>7130.21</v>
      </c>
      <c r="F163">
        <v>31.89</v>
      </c>
      <c r="G163">
        <v>9841.3700000000008</v>
      </c>
    </row>
    <row r="164" spans="2:7" x14ac:dyDescent="0.25">
      <c r="B164">
        <v>15804</v>
      </c>
      <c r="C164">
        <v>90.082999999999998</v>
      </c>
      <c r="D164">
        <v>90.495999999999995</v>
      </c>
      <c r="E164">
        <v>7130.06</v>
      </c>
      <c r="F164">
        <v>31.02</v>
      </c>
      <c r="G164">
        <v>9941.3700000000008</v>
      </c>
    </row>
    <row r="165" spans="2:7" x14ac:dyDescent="0.25">
      <c r="B165">
        <v>15904</v>
      </c>
      <c r="C165">
        <v>90.082999999999998</v>
      </c>
      <c r="D165">
        <v>90.495999999999995</v>
      </c>
      <c r="E165">
        <v>7129.92</v>
      </c>
      <c r="F165">
        <v>30.15</v>
      </c>
      <c r="G165">
        <v>10041.370000000001</v>
      </c>
    </row>
    <row r="166" spans="2:7" x14ac:dyDescent="0.25">
      <c r="B166">
        <v>16004</v>
      </c>
      <c r="C166">
        <v>90.082999999999998</v>
      </c>
      <c r="D166">
        <v>90.495999999999995</v>
      </c>
      <c r="E166">
        <v>7129.77</v>
      </c>
      <c r="F166">
        <v>29.29</v>
      </c>
      <c r="G166">
        <v>10141.36</v>
      </c>
    </row>
    <row r="167" spans="2:7" x14ac:dyDescent="0.25">
      <c r="B167">
        <v>16104</v>
      </c>
      <c r="C167">
        <v>90.082999999999998</v>
      </c>
      <c r="D167">
        <v>90.495999999999995</v>
      </c>
      <c r="E167">
        <v>7129.62</v>
      </c>
      <c r="F167">
        <v>28.42</v>
      </c>
      <c r="G167">
        <v>10241.36</v>
      </c>
    </row>
    <row r="168" spans="2:7" x14ac:dyDescent="0.25">
      <c r="B168">
        <v>16204</v>
      </c>
      <c r="C168">
        <v>90.082999999999998</v>
      </c>
      <c r="D168">
        <v>90.495999999999995</v>
      </c>
      <c r="E168">
        <v>7129.48</v>
      </c>
      <c r="F168">
        <v>27.56</v>
      </c>
      <c r="G168">
        <v>10341.35</v>
      </c>
    </row>
    <row r="169" spans="2:7" x14ac:dyDescent="0.25">
      <c r="B169">
        <v>16304</v>
      </c>
      <c r="C169">
        <v>90.082999999999998</v>
      </c>
      <c r="D169">
        <v>90.495999999999995</v>
      </c>
      <c r="E169">
        <v>7129.33</v>
      </c>
      <c r="F169">
        <v>26.69</v>
      </c>
      <c r="G169">
        <v>10441.35</v>
      </c>
    </row>
    <row r="170" spans="2:7" x14ac:dyDescent="0.25">
      <c r="B170">
        <v>16404</v>
      </c>
      <c r="C170">
        <v>90.082999999999998</v>
      </c>
      <c r="D170">
        <v>90.495999999999995</v>
      </c>
      <c r="E170">
        <v>7129.19</v>
      </c>
      <c r="F170">
        <v>25.82</v>
      </c>
      <c r="G170">
        <v>10541.35</v>
      </c>
    </row>
    <row r="171" spans="2:7" x14ac:dyDescent="0.25">
      <c r="B171">
        <v>16504</v>
      </c>
      <c r="C171">
        <v>90.082999999999998</v>
      </c>
      <c r="D171">
        <v>90.495999999999995</v>
      </c>
      <c r="E171">
        <v>7129.04</v>
      </c>
      <c r="F171">
        <v>24.96</v>
      </c>
      <c r="G171">
        <v>10641.34</v>
      </c>
    </row>
    <row r="172" spans="2:7" x14ac:dyDescent="0.25">
      <c r="B172">
        <v>16604</v>
      </c>
      <c r="C172">
        <v>90.082999999999998</v>
      </c>
      <c r="D172">
        <v>90.495999999999995</v>
      </c>
      <c r="E172">
        <v>7128.9</v>
      </c>
      <c r="F172">
        <v>24.09</v>
      </c>
      <c r="G172">
        <v>10741.34</v>
      </c>
    </row>
    <row r="173" spans="2:7" x14ac:dyDescent="0.25">
      <c r="B173">
        <v>16704</v>
      </c>
      <c r="C173">
        <v>90.082999999999998</v>
      </c>
      <c r="D173">
        <v>90.495999999999995</v>
      </c>
      <c r="E173">
        <v>7128.75</v>
      </c>
      <c r="F173">
        <v>23.23</v>
      </c>
      <c r="G173">
        <v>10841.33</v>
      </c>
    </row>
    <row r="174" spans="2:7" x14ac:dyDescent="0.25">
      <c r="B174">
        <v>16804</v>
      </c>
      <c r="C174">
        <v>90.082999999999998</v>
      </c>
      <c r="D174">
        <v>90.495999999999995</v>
      </c>
      <c r="E174">
        <v>7128.61</v>
      </c>
      <c r="F174">
        <v>22.36</v>
      </c>
      <c r="G174">
        <v>10941.33</v>
      </c>
    </row>
    <row r="175" spans="2:7" x14ac:dyDescent="0.25">
      <c r="B175">
        <v>16904</v>
      </c>
      <c r="C175">
        <v>90.082999999999998</v>
      </c>
      <c r="D175">
        <v>90.495999999999995</v>
      </c>
      <c r="E175">
        <v>7128.46</v>
      </c>
      <c r="F175">
        <v>21.5</v>
      </c>
      <c r="G175">
        <v>11041.33</v>
      </c>
    </row>
    <row r="176" spans="2:7" x14ac:dyDescent="0.25">
      <c r="B176">
        <v>17004</v>
      </c>
      <c r="C176">
        <v>90.082999999999998</v>
      </c>
      <c r="D176">
        <v>90.495999999999995</v>
      </c>
      <c r="E176">
        <v>7128.31</v>
      </c>
      <c r="F176">
        <v>20.63</v>
      </c>
      <c r="G176">
        <v>11141.32</v>
      </c>
    </row>
    <row r="177" spans="2:7" x14ac:dyDescent="0.25">
      <c r="B177">
        <v>17104</v>
      </c>
      <c r="C177">
        <v>90.082999999999998</v>
      </c>
      <c r="D177">
        <v>90.495999999999995</v>
      </c>
      <c r="E177">
        <v>7128.17</v>
      </c>
      <c r="F177">
        <v>19.760000000000002</v>
      </c>
      <c r="G177">
        <v>11241.32</v>
      </c>
    </row>
    <row r="178" spans="2:7" x14ac:dyDescent="0.25">
      <c r="B178">
        <v>17204</v>
      </c>
      <c r="C178">
        <v>90.082999999999998</v>
      </c>
      <c r="D178">
        <v>90.495999999999995</v>
      </c>
      <c r="E178">
        <v>7128.02</v>
      </c>
      <c r="F178">
        <v>18.899999999999999</v>
      </c>
      <c r="G178">
        <v>11341.32</v>
      </c>
    </row>
    <row r="179" spans="2:7" x14ac:dyDescent="0.25">
      <c r="B179">
        <v>17304</v>
      </c>
      <c r="C179">
        <v>90.082999999999998</v>
      </c>
      <c r="D179">
        <v>90.495999999999995</v>
      </c>
      <c r="E179">
        <v>7127.88</v>
      </c>
      <c r="F179">
        <v>18.03</v>
      </c>
      <c r="G179">
        <v>11441.31</v>
      </c>
    </row>
    <row r="180" spans="2:7" x14ac:dyDescent="0.25">
      <c r="B180">
        <v>17404</v>
      </c>
      <c r="C180">
        <v>90.082999999999998</v>
      </c>
      <c r="D180">
        <v>90.495999999999995</v>
      </c>
      <c r="E180">
        <v>7127.73</v>
      </c>
      <c r="F180">
        <v>17.170000000000002</v>
      </c>
      <c r="G180">
        <v>11541.31</v>
      </c>
    </row>
    <row r="181" spans="2:7" x14ac:dyDescent="0.25">
      <c r="B181">
        <v>17504</v>
      </c>
      <c r="C181">
        <v>90.082999999999998</v>
      </c>
      <c r="D181">
        <v>90.495999999999995</v>
      </c>
      <c r="E181">
        <v>7127.59</v>
      </c>
      <c r="F181">
        <v>16.3</v>
      </c>
      <c r="G181">
        <v>11641.3</v>
      </c>
    </row>
    <row r="182" spans="2:7" x14ac:dyDescent="0.25">
      <c r="B182">
        <v>17604</v>
      </c>
      <c r="C182">
        <v>90.082999999999998</v>
      </c>
      <c r="D182">
        <v>90.495999999999995</v>
      </c>
      <c r="E182">
        <v>7127.44</v>
      </c>
      <c r="F182">
        <v>15.43</v>
      </c>
      <c r="G182">
        <v>11741.3</v>
      </c>
    </row>
    <row r="183" spans="2:7" x14ac:dyDescent="0.25">
      <c r="B183">
        <v>17704</v>
      </c>
      <c r="C183">
        <v>90.082999999999998</v>
      </c>
      <c r="D183">
        <v>90.495999999999995</v>
      </c>
      <c r="E183">
        <v>7127.29</v>
      </c>
      <c r="F183">
        <v>14.57</v>
      </c>
      <c r="G183">
        <v>11841.3</v>
      </c>
    </row>
    <row r="184" spans="2:7" x14ac:dyDescent="0.25">
      <c r="B184">
        <v>17804</v>
      </c>
      <c r="C184">
        <v>90.082999999999998</v>
      </c>
      <c r="D184">
        <v>90.495999999999995</v>
      </c>
      <c r="E184">
        <v>7127.15</v>
      </c>
      <c r="F184">
        <v>13.7</v>
      </c>
      <c r="G184">
        <v>11941.29</v>
      </c>
    </row>
    <row r="185" spans="2:7" x14ac:dyDescent="0.25">
      <c r="B185">
        <v>17904</v>
      </c>
      <c r="C185">
        <v>90.082999999999998</v>
      </c>
      <c r="D185">
        <v>90.495999999999995</v>
      </c>
      <c r="E185">
        <v>7127</v>
      </c>
      <c r="F185">
        <v>12.84</v>
      </c>
      <c r="G185">
        <v>12041.29</v>
      </c>
    </row>
    <row r="186" spans="2:7" x14ac:dyDescent="0.25">
      <c r="B186">
        <v>17906.439999999999</v>
      </c>
      <c r="C186">
        <v>90.082999999999998</v>
      </c>
      <c r="D186">
        <v>90.495999999999995</v>
      </c>
      <c r="E186">
        <v>7127</v>
      </c>
      <c r="F186">
        <v>12.82</v>
      </c>
      <c r="G186">
        <v>12043.73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2018-05-10T22:18:47Z</dcterms:modified>
</cp:coreProperties>
</file>