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<sst xmlns="http://schemas.openxmlformats.org/spreadsheetml/2006/main" count="41" uniqueCount="37">
  <si>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</si>
  <si>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</si>
  <si>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</si>
  <si>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</si>
  <si>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</si>
  <si>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</si>
  <si>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</si>
  <si>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</si>
  <si>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</si>
  <si>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</si>
  <si>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</si>
  <si>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</si>
  <si>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</si>
  <si>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</si>
  <si>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</si>
  <si>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</si>
  <si>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</si>
  <si>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</si>
  <si>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</si>
  <si>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</si>
  <si>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</si>
  <si>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</si>
  <si>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</si>
  <si>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</si>
  <si>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</si>
  <si>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</si>
  <si>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</si>
  <si>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</si>
  <si>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</si>
  <si>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</si>
  <si>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</si>
  <si>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</si>
  <si>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</si>
  <si>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</si>
  <si>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</si>
  <si>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SEC.25-T2N-R65W</t>
  </si>
  <si>
    <t>GEORGE 25-6HZ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</si>
</sst>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3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350.8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350.8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125</v>
      </c>
      <c r="C4" s="18">
        <v>0.31</v>
      </c>
      <c r="D4" s="18">
        <v>350.8</v>
      </c>
      <c r="E4" s="18">
        <v>125</v>
      </c>
      <c r="F4" s="18">
        <v>0.28999999999999998</v>
      </c>
      <c r="G4" s="18">
        <v>-0.05</v>
      </c>
    </row>
    <row r="5" spans="1:10" ht="15" thickBot="1" x14ac:dyDescent="0.35">
      <c r="A5" s="10">
        <v>47120</v>
      </c>
      <c r="B5" s="18">
        <v>157</v>
      </c>
      <c r="C5" s="18">
        <v>0.22</v>
      </c>
      <c r="D5" s="18">
        <v>357.92</v>
      </c>
      <c r="E5" s="18">
        <v>157</v>
      </c>
      <c r="F5" s="18">
        <v>0.44</v>
      </c>
      <c r="G5" s="18">
        <v>-0.06</v>
      </c>
    </row>
    <row r="6" spans="1:10" ht="15" thickBot="1" x14ac:dyDescent="0.35">
      <c r="A6" s="7" t="s">
        <v>9</v>
      </c>
      <c r="B6" s="18">
        <v>189</v>
      </c>
      <c r="C6" s="18">
        <v>0.22</v>
      </c>
      <c r="D6" s="18">
        <v>313.10000000000002</v>
      </c>
      <c r="E6" s="18">
        <v>189</v>
      </c>
      <c r="F6" s="18">
        <v>0.54</v>
      </c>
      <c r="G6" s="18">
        <v>-0.11</v>
      </c>
    </row>
    <row r="7" spans="1:10" ht="15" thickBot="1" x14ac:dyDescent="0.35">
      <c r="A7" s="17" t="s">
        <v>36</v>
      </c>
      <c r="B7" s="18">
        <v>221</v>
      </c>
      <c r="C7" s="18">
        <v>0.09</v>
      </c>
      <c r="D7" s="18">
        <v>326.45999999999998</v>
      </c>
      <c r="E7" s="18">
        <v>221</v>
      </c>
      <c r="F7" s="18">
        <v>0.6</v>
      </c>
      <c r="G7" s="18">
        <v>-0.17</v>
      </c>
    </row>
    <row r="8" spans="1:10" ht="15" thickBot="1" x14ac:dyDescent="0.35">
      <c r="A8" s="14" t="s">
        <v>12</v>
      </c>
      <c r="B8" s="18">
        <v>252</v>
      </c>
      <c r="C8" s="18">
        <v>0.18</v>
      </c>
      <c r="D8" s="18">
        <v>350.36</v>
      </c>
      <c r="E8" s="18">
        <v>252</v>
      </c>
      <c r="F8" s="18">
        <v>0.67</v>
      </c>
      <c r="G8" s="18">
        <v>-0.19</v>
      </c>
    </row>
    <row r="9" spans="1:10" ht="15" thickBot="1" x14ac:dyDescent="0.35">
      <c r="A9" s="11"/>
      <c r="B9" s="18">
        <v>315</v>
      </c>
      <c r="C9" s="18">
        <v>0.4</v>
      </c>
      <c r="D9" s="18">
        <v>349.22</v>
      </c>
      <c r="E9" s="18">
        <v>315</v>
      </c>
      <c r="F9" s="18">
        <v>0.98</v>
      </c>
      <c r="G9" s="18">
        <v>-0.25</v>
      </c>
    </row>
    <row r="10" spans="1:10" ht="15" thickBot="1" x14ac:dyDescent="0.35">
      <c r="A10" s="12" t="s">
        <v>11</v>
      </c>
      <c r="B10" s="18">
        <v>347</v>
      </c>
      <c r="C10" s="18">
        <v>0.26</v>
      </c>
      <c r="D10" s="18">
        <v>350.54</v>
      </c>
      <c r="E10" s="18">
        <v>347</v>
      </c>
      <c r="F10" s="18">
        <v>1.1599999999999999</v>
      </c>
      <c r="G10" s="18">
        <v>-0.28000000000000003</v>
      </c>
    </row>
    <row r="11" spans="1:10" ht="15" thickBot="1" x14ac:dyDescent="0.35">
      <c r="A11" s="13" t="s">
        <v>35</v>
      </c>
      <c r="B11" s="18">
        <v>379</v>
      </c>
      <c r="C11" s="18">
        <v>0.97</v>
      </c>
      <c r="D11" s="18">
        <v>47.05</v>
      </c>
      <c r="E11" s="18">
        <v>379</v>
      </c>
      <c r="F11" s="18">
        <v>1.42</v>
      </c>
      <c r="G11" s="18">
        <v>-0.09</v>
      </c>
    </row>
    <row r="12" spans="1:10" ht="15" thickBot="1" x14ac:dyDescent="0.35">
      <c r="A12" s="12" t="s">
        <v>10</v>
      </c>
      <c r="B12" s="18">
        <v>411</v>
      </c>
      <c r="C12" s="18">
        <v>1.41</v>
      </c>
      <c r="D12" s="18">
        <v>56.37</v>
      </c>
      <c r="E12" s="18">
        <v>410.99</v>
      </c>
      <c r="F12" s="18">
        <v>1.82</v>
      </c>
      <c r="G12" s="18">
        <v>0.43</v>
      </c>
    </row>
    <row r="13" spans="1:10" ht="15" thickBot="1" x14ac:dyDescent="0.35">
      <c r="A13" s="11" t="s">
        <v>34</v>
      </c>
      <c r="B13" s="18">
        <v>442</v>
      </c>
      <c r="C13" s="18">
        <v>1.58</v>
      </c>
      <c r="D13" s="18">
        <v>64.63</v>
      </c>
      <c r="E13" s="18">
        <v>441.98</v>
      </c>
      <c r="F13" s="18">
        <v>2.2200000000000002</v>
      </c>
      <c r="G13" s="18">
        <v>1.1399999999999999</v>
      </c>
    </row>
    <row r="14" spans="1:10" ht="15" thickBot="1" x14ac:dyDescent="0.35">
      <c r="A14" s="12" t="s">
        <v>29</v>
      </c>
      <c r="B14" s="18">
        <v>474</v>
      </c>
      <c r="C14" s="18">
        <v>2.29</v>
      </c>
      <c r="D14" s="18">
        <v>68.06</v>
      </c>
      <c r="E14" s="18">
        <v>473.96</v>
      </c>
      <c r="F14" s="18">
        <v>2.65</v>
      </c>
      <c r="G14" s="18">
        <v>2.13</v>
      </c>
    </row>
    <row r="15" spans="1:10" ht="15" thickBot="1" x14ac:dyDescent="0.35">
      <c r="A15" t="str">
        <f>INDEX(Lookup!E2:E5,Lookup!F2)</f>
        <v>Horizontal</v>
      </c>
      <c r="B15" s="18">
        <v>505</v>
      </c>
      <c r="C15" s="18">
        <v>2.59</v>
      </c>
      <c r="D15" s="18">
        <v>71.14</v>
      </c>
      <c r="E15" s="18">
        <v>504.93</v>
      </c>
      <c r="F15" s="18">
        <v>3.1</v>
      </c>
      <c r="G15" s="18">
        <v>3.36</v>
      </c>
    </row>
    <row r="16" spans="1:10" ht="15" thickBot="1" x14ac:dyDescent="0.35">
      <c r="A16" s="12" t="s">
        <v>13</v>
      </c>
      <c r="B16" s="18">
        <v>537</v>
      </c>
      <c r="C16" s="18">
        <v>2.59</v>
      </c>
      <c r="D16" s="18">
        <v>75.09</v>
      </c>
      <c r="E16" s="18">
        <v>536.9</v>
      </c>
      <c r="F16" s="18">
        <v>3.52</v>
      </c>
      <c r="G16" s="18">
        <v>4.75</v>
      </c>
    </row>
    <row r="17" spans="1:7" ht="15" thickBot="1" x14ac:dyDescent="0.35">
      <c r="A17" t="str">
        <f>INDEX(Lookup!A2:A4,Lookup!B2)</f>
        <v>True</v>
      </c>
      <c r="B17" s="18">
        <v>569</v>
      </c>
      <c r="C17" s="18">
        <v>3.16</v>
      </c>
      <c r="D17" s="18">
        <v>73.680000000000007</v>
      </c>
      <c r="E17" s="18">
        <v>568.86</v>
      </c>
      <c r="F17" s="18">
        <v>3.96</v>
      </c>
      <c r="G17" s="18">
        <v>6.29</v>
      </c>
    </row>
    <row r="18" spans="1:7" ht="15" thickBot="1" x14ac:dyDescent="0.35">
      <c r="A18" s="12" t="s">
        <v>15</v>
      </c>
      <c r="B18" s="18">
        <v>632</v>
      </c>
      <c r="C18" s="18">
        <v>3.69</v>
      </c>
      <c r="D18" s="18">
        <v>74.56</v>
      </c>
      <c r="E18" s="18">
        <v>631.75</v>
      </c>
      <c r="F18" s="18">
        <v>4.9800000000000004</v>
      </c>
      <c r="G18" s="18">
        <v>9.91</v>
      </c>
    </row>
    <row r="19" spans="1:7" x14ac:dyDescent="0.3">
      <c r="A19" t="e">
        <f>INDEX(Lookup!C2:C12,Lookup!D2)</f>
        <v>#VALUE!</v>
      </c>
      <c r="B19" s="18">
        <v>664</v>
      </c>
      <c r="C19" s="18">
        <v>4.13</v>
      </c>
      <c r="D19" s="18">
        <v>78.52</v>
      </c>
      <c r="E19" s="18">
        <v>663.67</v>
      </c>
      <c r="F19" s="18">
        <v>5.49</v>
      </c>
      <c r="G19" s="18">
        <v>12.03</v>
      </c>
    </row>
    <row r="20" spans="1:7" x14ac:dyDescent="0.3">
      <c r="B20" s="18">
        <v>696</v>
      </c>
      <c r="C20" s="18">
        <v>4.3899999999999997</v>
      </c>
      <c r="D20" s="18">
        <v>79.569999999999993</v>
      </c>
      <c r="E20" s="18">
        <v>695.58</v>
      </c>
      <c r="F20" s="18">
        <v>5.94</v>
      </c>
      <c r="G20" s="18">
        <v>14.37</v>
      </c>
    </row>
    <row r="21" spans="1:7" x14ac:dyDescent="0.3">
      <c r="B21" s="18">
        <v>728</v>
      </c>
      <c r="C21" s="18">
        <v>4.7</v>
      </c>
      <c r="D21" s="18">
        <v>83.97</v>
      </c>
      <c r="E21" s="18">
        <v>727.48</v>
      </c>
      <c r="F21" s="18">
        <v>6.3</v>
      </c>
      <c r="G21" s="18">
        <v>16.88</v>
      </c>
    </row>
    <row r="22" spans="1:7" x14ac:dyDescent="0.3">
      <c r="B22" s="18">
        <v>759</v>
      </c>
      <c r="C22" s="18">
        <v>5.32</v>
      </c>
      <c r="D22" s="18">
        <v>82.91</v>
      </c>
      <c r="E22" s="18">
        <v>758.36</v>
      </c>
      <c r="F22" s="18">
        <v>6.61</v>
      </c>
      <c r="G22" s="18">
        <v>19.57</v>
      </c>
    </row>
    <row r="23" spans="1:7" x14ac:dyDescent="0.3">
      <c r="B23" s="18">
        <v>791</v>
      </c>
      <c r="C23" s="18">
        <v>5.93</v>
      </c>
      <c r="D23" s="18">
        <v>79.48</v>
      </c>
      <c r="E23" s="18">
        <v>790.21</v>
      </c>
      <c r="F23" s="18">
        <v>7.09</v>
      </c>
      <c r="G23" s="18">
        <v>22.66</v>
      </c>
    </row>
    <row r="24" spans="1:7" x14ac:dyDescent="0.3">
      <c r="B24" s="18">
        <v>823</v>
      </c>
      <c r="C24" s="18">
        <v>6.77</v>
      </c>
      <c r="D24" s="18">
        <v>81.95</v>
      </c>
      <c r="E24" s="18">
        <v>822.01</v>
      </c>
      <c r="F24" s="18">
        <v>7.66</v>
      </c>
      <c r="G24" s="18">
        <v>26.16</v>
      </c>
    </row>
    <row r="25" spans="1:7" x14ac:dyDescent="0.3">
      <c r="B25" s="18">
        <v>854</v>
      </c>
      <c r="C25" s="18">
        <v>6.94</v>
      </c>
      <c r="D25" s="18">
        <v>79.48</v>
      </c>
      <c r="E25" s="18">
        <v>852.79</v>
      </c>
      <c r="F25" s="18">
        <v>8.26</v>
      </c>
      <c r="G25" s="18">
        <v>29.81</v>
      </c>
    </row>
    <row r="26" spans="1:7" x14ac:dyDescent="0.3">
      <c r="B26" s="18">
        <v>886</v>
      </c>
      <c r="C26" s="18">
        <v>7.29</v>
      </c>
      <c r="D26" s="18">
        <v>80.8</v>
      </c>
      <c r="E26" s="18">
        <v>884.54</v>
      </c>
      <c r="F26" s="18">
        <v>8.94</v>
      </c>
      <c r="G26" s="18">
        <v>33.71</v>
      </c>
    </row>
    <row r="27" spans="1:7" x14ac:dyDescent="0.3">
      <c r="B27" s="18">
        <v>918</v>
      </c>
      <c r="C27" s="18">
        <v>7.6</v>
      </c>
      <c r="D27" s="18">
        <v>79.92</v>
      </c>
      <c r="E27" s="18">
        <v>916.28</v>
      </c>
      <c r="F27" s="18">
        <v>9.6300000000000008</v>
      </c>
      <c r="G27" s="18">
        <v>37.799999999999997</v>
      </c>
    </row>
    <row r="28" spans="1:7" x14ac:dyDescent="0.3">
      <c r="B28" s="18">
        <v>949</v>
      </c>
      <c r="C28" s="18">
        <v>8.57</v>
      </c>
      <c r="D28" s="18">
        <v>81.069999999999993</v>
      </c>
      <c r="E28" s="18">
        <v>946.97</v>
      </c>
      <c r="F28" s="18">
        <v>10.35</v>
      </c>
      <c r="G28" s="18">
        <v>42.1</v>
      </c>
    </row>
    <row r="29" spans="1:7" x14ac:dyDescent="0.3">
      <c r="B29" s="18">
        <v>980</v>
      </c>
      <c r="C29" s="18">
        <v>9.32</v>
      </c>
      <c r="D29" s="18">
        <v>82.21</v>
      </c>
      <c r="E29" s="18">
        <v>977.59</v>
      </c>
      <c r="F29" s="18">
        <v>11.05</v>
      </c>
      <c r="G29" s="18">
        <v>46.87</v>
      </c>
    </row>
    <row r="30" spans="1:7" x14ac:dyDescent="0.3">
      <c r="B30" s="18">
        <v>1012</v>
      </c>
      <c r="C30" s="18">
        <v>10.02</v>
      </c>
      <c r="D30" s="18">
        <v>80.540000000000006</v>
      </c>
      <c r="E30" s="18">
        <v>1009.13</v>
      </c>
      <c r="F30" s="18">
        <v>11.86</v>
      </c>
      <c r="G30" s="18">
        <v>52.18</v>
      </c>
    </row>
    <row r="31" spans="1:7" x14ac:dyDescent="0.3">
      <c r="B31" s="18">
        <v>1044</v>
      </c>
      <c r="C31" s="18">
        <v>10.33</v>
      </c>
      <c r="D31" s="18">
        <v>79.48</v>
      </c>
      <c r="E31" s="18">
        <v>1040.6300000000001</v>
      </c>
      <c r="F31" s="18">
        <v>12.84</v>
      </c>
      <c r="G31" s="18">
        <v>57.75</v>
      </c>
    </row>
    <row r="32" spans="1:7" x14ac:dyDescent="0.3">
      <c r="B32" s="18">
        <v>1076</v>
      </c>
      <c r="C32" s="18">
        <v>10.59</v>
      </c>
      <c r="D32" s="18">
        <v>79.48</v>
      </c>
      <c r="E32" s="18">
        <v>1072.0999999999999</v>
      </c>
      <c r="F32" s="18">
        <v>13.9</v>
      </c>
      <c r="G32" s="18">
        <v>63.46</v>
      </c>
    </row>
    <row r="33" spans="2:7" x14ac:dyDescent="0.3">
      <c r="B33" s="18">
        <v>1108</v>
      </c>
      <c r="C33" s="18">
        <v>11.56</v>
      </c>
      <c r="D33" s="18">
        <v>79.84</v>
      </c>
      <c r="E33" s="18">
        <v>1103.5</v>
      </c>
      <c r="F33" s="18">
        <v>15</v>
      </c>
      <c r="G33" s="18">
        <v>69.510000000000005</v>
      </c>
    </row>
    <row r="34" spans="2:7" x14ac:dyDescent="0.3">
      <c r="B34" s="18">
        <v>1139</v>
      </c>
      <c r="C34" s="18">
        <v>12.79</v>
      </c>
      <c r="D34" s="18">
        <v>80.28</v>
      </c>
      <c r="E34" s="18">
        <v>1133.81</v>
      </c>
      <c r="F34" s="18">
        <v>16.13</v>
      </c>
      <c r="G34" s="18">
        <v>75.95</v>
      </c>
    </row>
    <row r="35" spans="2:7" x14ac:dyDescent="0.3">
      <c r="B35" s="18">
        <v>1171</v>
      </c>
      <c r="C35" s="18">
        <v>13.18</v>
      </c>
      <c r="D35" s="18">
        <v>81.239999999999995</v>
      </c>
      <c r="E35" s="18">
        <v>1164.99</v>
      </c>
      <c r="F35" s="18">
        <v>17.28</v>
      </c>
      <c r="G35" s="18">
        <v>83.04</v>
      </c>
    </row>
    <row r="36" spans="2:7" x14ac:dyDescent="0.3">
      <c r="B36" s="18">
        <v>1203</v>
      </c>
      <c r="C36" s="18">
        <v>13.54</v>
      </c>
      <c r="D36" s="18">
        <v>79.66</v>
      </c>
      <c r="E36" s="18">
        <v>1196.1199999999999</v>
      </c>
      <c r="F36" s="18">
        <v>18.510000000000002</v>
      </c>
      <c r="G36" s="18">
        <v>90.34</v>
      </c>
    </row>
    <row r="37" spans="2:7" x14ac:dyDescent="0.3">
      <c r="B37" s="18">
        <v>1234</v>
      </c>
      <c r="C37" s="18">
        <v>13.97</v>
      </c>
      <c r="D37" s="18">
        <v>79.400000000000006</v>
      </c>
      <c r="E37" s="18">
        <v>1226.23</v>
      </c>
      <c r="F37" s="18">
        <v>19.850000000000001</v>
      </c>
      <c r="G37" s="18">
        <v>97.58</v>
      </c>
    </row>
    <row r="38" spans="2:7" x14ac:dyDescent="0.3">
      <c r="B38" s="18">
        <v>1266</v>
      </c>
      <c r="C38" s="18">
        <v>14.37</v>
      </c>
      <c r="D38" s="18">
        <v>80.19</v>
      </c>
      <c r="E38" s="18">
        <v>1257.26</v>
      </c>
      <c r="F38" s="18">
        <v>21.24</v>
      </c>
      <c r="G38" s="18">
        <v>105.29</v>
      </c>
    </row>
    <row r="39" spans="2:7" x14ac:dyDescent="0.3">
      <c r="B39" s="18">
        <v>1298</v>
      </c>
      <c r="C39" s="18">
        <v>14.99</v>
      </c>
      <c r="D39" s="18">
        <v>79.13</v>
      </c>
      <c r="E39" s="18">
        <v>1288.21</v>
      </c>
      <c r="F39" s="18">
        <v>22.69</v>
      </c>
      <c r="G39" s="18">
        <v>113.27</v>
      </c>
    </row>
    <row r="40" spans="2:7" x14ac:dyDescent="0.3">
      <c r="B40" s="18">
        <v>1329</v>
      </c>
      <c r="C40" s="18">
        <v>15.42</v>
      </c>
      <c r="D40" s="18">
        <v>78.959999999999994</v>
      </c>
      <c r="E40" s="18">
        <v>1318.13</v>
      </c>
      <c r="F40" s="18">
        <v>24.24</v>
      </c>
      <c r="G40" s="18">
        <v>121.25</v>
      </c>
    </row>
    <row r="41" spans="2:7" x14ac:dyDescent="0.3">
      <c r="B41" s="18">
        <v>1361</v>
      </c>
      <c r="C41" s="18">
        <v>16.22</v>
      </c>
      <c r="D41" s="18">
        <v>78.959999999999994</v>
      </c>
      <c r="E41" s="18">
        <v>1348.92</v>
      </c>
      <c r="F41" s="18">
        <v>25.91</v>
      </c>
      <c r="G41" s="18">
        <v>129.81</v>
      </c>
    </row>
    <row r="42" spans="2:7" x14ac:dyDescent="0.3">
      <c r="B42" s="18">
        <v>1392</v>
      </c>
      <c r="C42" s="18">
        <v>16.52</v>
      </c>
      <c r="D42" s="18">
        <v>80.28</v>
      </c>
      <c r="E42" s="18">
        <v>1378.66</v>
      </c>
      <c r="F42" s="18">
        <v>27.48</v>
      </c>
      <c r="G42" s="18">
        <v>138.41</v>
      </c>
    </row>
    <row r="43" spans="2:7" x14ac:dyDescent="0.3">
      <c r="B43" s="18">
        <v>1424</v>
      </c>
      <c r="C43" s="18">
        <v>16.79</v>
      </c>
      <c r="D43" s="18">
        <v>79.22</v>
      </c>
      <c r="E43" s="18">
        <v>1409.32</v>
      </c>
      <c r="F43" s="18">
        <v>29.11</v>
      </c>
      <c r="G43" s="18">
        <v>147.43</v>
      </c>
    </row>
    <row r="44" spans="2:7" x14ac:dyDescent="0.3">
      <c r="B44" s="18">
        <v>1455</v>
      </c>
      <c r="C44" s="18">
        <v>17.010000000000002</v>
      </c>
      <c r="D44" s="18">
        <v>78.87</v>
      </c>
      <c r="E44" s="18">
        <v>1438.98</v>
      </c>
      <c r="F44" s="18">
        <v>30.83</v>
      </c>
      <c r="G44" s="18">
        <v>156.28</v>
      </c>
    </row>
    <row r="45" spans="2:7" x14ac:dyDescent="0.3">
      <c r="B45" s="18">
        <v>1487</v>
      </c>
      <c r="C45" s="18">
        <v>17.579999999999998</v>
      </c>
      <c r="D45" s="18">
        <v>79.569999999999993</v>
      </c>
      <c r="E45" s="18">
        <v>1469.53</v>
      </c>
      <c r="F45" s="18">
        <v>32.61</v>
      </c>
      <c r="G45" s="18">
        <v>165.63</v>
      </c>
    </row>
    <row r="46" spans="2:7" x14ac:dyDescent="0.3">
      <c r="B46" s="18">
        <v>1519</v>
      </c>
      <c r="C46" s="18">
        <v>18.059999999999999</v>
      </c>
      <c r="D46" s="18">
        <v>80.010000000000005</v>
      </c>
      <c r="E46" s="18">
        <v>1500</v>
      </c>
      <c r="F46" s="18">
        <v>34.340000000000003</v>
      </c>
      <c r="G46" s="18">
        <v>175.26</v>
      </c>
    </row>
    <row r="47" spans="2:7" x14ac:dyDescent="0.3">
      <c r="B47" s="18">
        <v>1550</v>
      </c>
      <c r="C47" s="18">
        <v>18.54</v>
      </c>
      <c r="D47" s="18">
        <v>80.45</v>
      </c>
      <c r="E47" s="18">
        <v>1529.43</v>
      </c>
      <c r="F47" s="18">
        <v>35.99</v>
      </c>
      <c r="G47" s="18">
        <v>184.86</v>
      </c>
    </row>
    <row r="48" spans="2:7" x14ac:dyDescent="0.3">
      <c r="B48" s="18">
        <v>1582</v>
      </c>
      <c r="C48" s="18">
        <v>19.47</v>
      </c>
      <c r="D48" s="18">
        <v>80.010000000000005</v>
      </c>
      <c r="E48" s="18">
        <v>1559.68</v>
      </c>
      <c r="F48" s="18">
        <v>37.76</v>
      </c>
      <c r="G48" s="18">
        <v>195.13</v>
      </c>
    </row>
    <row r="49" spans="2:7" x14ac:dyDescent="0.3">
      <c r="B49" s="18">
        <v>1614</v>
      </c>
      <c r="C49" s="18">
        <v>19.95</v>
      </c>
      <c r="D49" s="18">
        <v>80.72</v>
      </c>
      <c r="E49" s="18">
        <v>1589.81</v>
      </c>
      <c r="F49" s="18">
        <v>39.57</v>
      </c>
      <c r="G49" s="18">
        <v>205.77</v>
      </c>
    </row>
    <row r="50" spans="2:7" x14ac:dyDescent="0.3">
      <c r="B50" s="18">
        <v>1646</v>
      </c>
      <c r="C50" s="18">
        <v>20.75</v>
      </c>
      <c r="D50" s="18">
        <v>80.010000000000005</v>
      </c>
      <c r="E50" s="18">
        <v>1619.81</v>
      </c>
      <c r="F50" s="18">
        <v>41.43</v>
      </c>
      <c r="G50" s="18">
        <v>216.74</v>
      </c>
    </row>
    <row r="51" spans="2:7" x14ac:dyDescent="0.3">
      <c r="B51" s="18">
        <v>1677</v>
      </c>
      <c r="C51" s="18">
        <v>21.14</v>
      </c>
      <c r="D51" s="18">
        <v>79.13</v>
      </c>
      <c r="E51" s="18">
        <v>1648.76</v>
      </c>
      <c r="F51" s="18">
        <v>43.44</v>
      </c>
      <c r="G51" s="18">
        <v>227.63</v>
      </c>
    </row>
    <row r="52" spans="2:7" x14ac:dyDescent="0.3">
      <c r="B52" s="18">
        <v>1709</v>
      </c>
      <c r="C52" s="18">
        <v>21.75</v>
      </c>
      <c r="D52" s="18">
        <v>79.48</v>
      </c>
      <c r="E52" s="18">
        <v>1678.55</v>
      </c>
      <c r="F52" s="18">
        <v>45.61</v>
      </c>
      <c r="G52" s="18">
        <v>239.13</v>
      </c>
    </row>
    <row r="53" spans="2:7" x14ac:dyDescent="0.3">
      <c r="B53" s="18">
        <v>1740</v>
      </c>
      <c r="C53" s="18">
        <v>21.09</v>
      </c>
      <c r="D53" s="18">
        <v>80.36</v>
      </c>
      <c r="E53" s="18">
        <v>1707.41</v>
      </c>
      <c r="F53" s="18">
        <v>47.59</v>
      </c>
      <c r="G53" s="18">
        <v>250.28</v>
      </c>
    </row>
    <row r="54" spans="2:7" x14ac:dyDescent="0.3">
      <c r="B54" s="18">
        <v>1772</v>
      </c>
      <c r="C54" s="18">
        <v>21.45</v>
      </c>
      <c r="D54" s="18">
        <v>79.92</v>
      </c>
      <c r="E54" s="18">
        <v>1737.23</v>
      </c>
      <c r="F54" s="18">
        <v>49.58</v>
      </c>
      <c r="G54" s="18">
        <v>261.70999999999998</v>
      </c>
    </row>
    <row r="55" spans="2:7" x14ac:dyDescent="0.3">
      <c r="B55" s="18">
        <v>1804</v>
      </c>
      <c r="C55" s="18">
        <v>21.58</v>
      </c>
      <c r="D55" s="18">
        <v>80.010000000000005</v>
      </c>
      <c r="E55" s="18">
        <v>1767</v>
      </c>
      <c r="F55" s="18">
        <v>51.62</v>
      </c>
      <c r="G55" s="18">
        <v>273.27</v>
      </c>
    </row>
    <row r="56" spans="2:7" x14ac:dyDescent="0.3">
      <c r="B56" s="18">
        <v>1836</v>
      </c>
      <c r="C56" s="18">
        <v>20.79</v>
      </c>
      <c r="D56" s="18">
        <v>80.28</v>
      </c>
      <c r="E56" s="18">
        <v>1796.83</v>
      </c>
      <c r="F56" s="18">
        <v>53.6</v>
      </c>
      <c r="G56" s="18">
        <v>284.66000000000003</v>
      </c>
    </row>
    <row r="57" spans="2:7" x14ac:dyDescent="0.3">
      <c r="B57" s="18">
        <v>1889</v>
      </c>
      <c r="C57" s="18">
        <v>20.51</v>
      </c>
      <c r="D57" s="18">
        <v>82.95</v>
      </c>
      <c r="E57" s="18">
        <v>1846.43</v>
      </c>
      <c r="F57" s="18">
        <v>56.33</v>
      </c>
      <c r="G57" s="18">
        <v>303.14999999999998</v>
      </c>
    </row>
    <row r="58" spans="2:7" x14ac:dyDescent="0.3">
      <c r="B58" s="18">
        <v>1977</v>
      </c>
      <c r="C58" s="18">
        <v>19.899999999999999</v>
      </c>
      <c r="D58" s="18">
        <v>82.43</v>
      </c>
      <c r="E58" s="18">
        <v>1929.01</v>
      </c>
      <c r="F58" s="18">
        <v>60.2</v>
      </c>
      <c r="G58" s="18">
        <v>333.29</v>
      </c>
    </row>
    <row r="59" spans="2:7" x14ac:dyDescent="0.3">
      <c r="B59" s="18">
        <v>2064</v>
      </c>
      <c r="C59" s="18">
        <v>21.73</v>
      </c>
      <c r="D59" s="18">
        <v>78.17</v>
      </c>
      <c r="E59" s="18">
        <v>2010.34</v>
      </c>
      <c r="F59" s="18">
        <v>65.45</v>
      </c>
      <c r="G59" s="18">
        <v>363.74</v>
      </c>
    </row>
    <row r="60" spans="2:7" x14ac:dyDescent="0.3">
      <c r="B60" s="18">
        <v>2152</v>
      </c>
      <c r="C60" s="18">
        <v>21.23</v>
      </c>
      <c r="D60" s="18">
        <v>78.66</v>
      </c>
      <c r="E60" s="18">
        <v>2092.2199999999998</v>
      </c>
      <c r="F60" s="18">
        <v>71.92</v>
      </c>
      <c r="G60" s="18">
        <v>395.31</v>
      </c>
    </row>
    <row r="61" spans="2:7" x14ac:dyDescent="0.3">
      <c r="B61" s="18">
        <v>2239</v>
      </c>
      <c r="C61" s="18">
        <v>20.41</v>
      </c>
      <c r="D61" s="18">
        <v>78.239999999999995</v>
      </c>
      <c r="E61" s="18">
        <v>2173.54</v>
      </c>
      <c r="F61" s="18">
        <v>78.11</v>
      </c>
      <c r="G61" s="18">
        <v>425.6</v>
      </c>
    </row>
    <row r="62" spans="2:7" x14ac:dyDescent="0.3">
      <c r="B62" s="18">
        <v>2326</v>
      </c>
      <c r="C62" s="18">
        <v>21.41</v>
      </c>
      <c r="D62" s="18">
        <v>76.19</v>
      </c>
      <c r="E62" s="18">
        <v>2254.81</v>
      </c>
      <c r="F62" s="18">
        <v>84.99</v>
      </c>
      <c r="G62" s="18">
        <v>455.88</v>
      </c>
    </row>
    <row r="63" spans="2:7" x14ac:dyDescent="0.3">
      <c r="B63" s="18">
        <v>2414</v>
      </c>
      <c r="C63" s="18">
        <v>20.79</v>
      </c>
      <c r="D63" s="18">
        <v>75.77</v>
      </c>
      <c r="E63" s="18">
        <v>2336.91</v>
      </c>
      <c r="F63" s="18">
        <v>92.67</v>
      </c>
      <c r="G63" s="18">
        <v>486.61</v>
      </c>
    </row>
    <row r="64" spans="2:7" x14ac:dyDescent="0.3">
      <c r="B64" s="18">
        <v>2501</v>
      </c>
      <c r="C64" s="18">
        <v>21.74</v>
      </c>
      <c r="D64" s="18">
        <v>73.41</v>
      </c>
      <c r="E64" s="18">
        <v>2417.9899999999998</v>
      </c>
      <c r="F64" s="18">
        <v>101.06</v>
      </c>
      <c r="G64" s="18">
        <v>517.02</v>
      </c>
    </row>
    <row r="65" spans="2:7" x14ac:dyDescent="0.3">
      <c r="B65" s="18">
        <v>2589</v>
      </c>
      <c r="C65" s="18">
        <v>21.08</v>
      </c>
      <c r="D65" s="18">
        <v>73.31</v>
      </c>
      <c r="E65" s="18">
        <v>2499.92</v>
      </c>
      <c r="F65" s="18">
        <v>110.26</v>
      </c>
      <c r="G65" s="18">
        <v>547.79999999999995</v>
      </c>
    </row>
    <row r="66" spans="2:7" x14ac:dyDescent="0.3">
      <c r="B66" s="18">
        <v>2676</v>
      </c>
      <c r="C66" s="18">
        <v>21.65</v>
      </c>
      <c r="D66" s="18">
        <v>74.430000000000007</v>
      </c>
      <c r="E66" s="18">
        <v>2580.94</v>
      </c>
      <c r="F66" s="18">
        <v>119.06</v>
      </c>
      <c r="G66" s="18">
        <v>578.25</v>
      </c>
    </row>
    <row r="67" spans="2:7" x14ac:dyDescent="0.3">
      <c r="B67" s="18">
        <v>2764</v>
      </c>
      <c r="C67" s="18">
        <v>20.49</v>
      </c>
      <c r="D67" s="18">
        <v>75.290000000000006</v>
      </c>
      <c r="E67" s="18">
        <v>2663.05</v>
      </c>
      <c r="F67" s="18">
        <v>127.33</v>
      </c>
      <c r="G67" s="18">
        <v>608.78</v>
      </c>
    </row>
    <row r="68" spans="2:7" x14ac:dyDescent="0.3">
      <c r="B68" s="18">
        <v>2852</v>
      </c>
      <c r="C68" s="18">
        <v>21.08</v>
      </c>
      <c r="D68" s="18">
        <v>71.88</v>
      </c>
      <c r="E68" s="18">
        <v>2745.33</v>
      </c>
      <c r="F68" s="18">
        <v>136.16</v>
      </c>
      <c r="G68" s="18">
        <v>638.72</v>
      </c>
    </row>
    <row r="69" spans="2:7" x14ac:dyDescent="0.3">
      <c r="B69" s="18">
        <v>2939</v>
      </c>
      <c r="C69" s="18">
        <v>21.77</v>
      </c>
      <c r="D69" s="18">
        <v>70.66</v>
      </c>
      <c r="E69" s="18">
        <v>2826.32</v>
      </c>
      <c r="F69" s="18">
        <v>146.37</v>
      </c>
      <c r="G69" s="18">
        <v>668.81</v>
      </c>
    </row>
    <row r="70" spans="2:7" x14ac:dyDescent="0.3">
      <c r="B70" s="18">
        <v>3026</v>
      </c>
      <c r="C70" s="18">
        <v>21.2</v>
      </c>
      <c r="D70" s="18">
        <v>70.64</v>
      </c>
      <c r="E70" s="18">
        <v>2907.27</v>
      </c>
      <c r="F70" s="18">
        <v>156.93</v>
      </c>
      <c r="G70" s="18">
        <v>698.88</v>
      </c>
    </row>
    <row r="71" spans="2:7" x14ac:dyDescent="0.3">
      <c r="B71" s="18">
        <v>3114</v>
      </c>
      <c r="C71" s="18">
        <v>22.3</v>
      </c>
      <c r="D71" s="18">
        <v>68.2</v>
      </c>
      <c r="E71" s="18">
        <v>2989.01</v>
      </c>
      <c r="F71" s="18">
        <v>168.41</v>
      </c>
      <c r="G71" s="18">
        <v>729.39</v>
      </c>
    </row>
    <row r="72" spans="2:7" x14ac:dyDescent="0.3">
      <c r="B72" s="18">
        <v>3201</v>
      </c>
      <c r="C72" s="18">
        <v>21.33</v>
      </c>
      <c r="D72" s="18">
        <v>68.62</v>
      </c>
      <c r="E72" s="18">
        <v>3069.78</v>
      </c>
      <c r="F72" s="18">
        <v>180.31</v>
      </c>
      <c r="G72" s="18">
        <v>759.45</v>
      </c>
    </row>
    <row r="73" spans="2:7" x14ac:dyDescent="0.3">
      <c r="B73" s="18">
        <v>3289</v>
      </c>
      <c r="C73" s="18">
        <v>22.66</v>
      </c>
      <c r="D73" s="18">
        <v>71.349999999999994</v>
      </c>
      <c r="E73" s="18">
        <v>3151.37</v>
      </c>
      <c r="F73" s="18">
        <v>191.56</v>
      </c>
      <c r="G73" s="18">
        <v>790.42</v>
      </c>
    </row>
    <row r="74" spans="2:7" x14ac:dyDescent="0.3">
      <c r="B74" s="18">
        <v>3377</v>
      </c>
      <c r="C74" s="18">
        <v>21.3</v>
      </c>
      <c r="D74" s="18">
        <v>70.81</v>
      </c>
      <c r="E74" s="18">
        <v>3232.97</v>
      </c>
      <c r="F74" s="18">
        <v>202.24</v>
      </c>
      <c r="G74" s="18">
        <v>821.58</v>
      </c>
    </row>
    <row r="75" spans="2:7" x14ac:dyDescent="0.3">
      <c r="B75" s="18">
        <v>3464</v>
      </c>
      <c r="C75" s="18">
        <v>20.87</v>
      </c>
      <c r="D75" s="18">
        <v>74.28</v>
      </c>
      <c r="E75" s="18">
        <v>3314.15</v>
      </c>
      <c r="F75" s="18">
        <v>211.63</v>
      </c>
      <c r="G75" s="18">
        <v>851.42</v>
      </c>
    </row>
    <row r="76" spans="2:7" x14ac:dyDescent="0.3">
      <c r="B76" s="18">
        <v>3577</v>
      </c>
      <c r="C76" s="18">
        <v>21.94</v>
      </c>
      <c r="D76" s="18">
        <v>74.569999999999993</v>
      </c>
      <c r="E76" s="18">
        <v>3419.36</v>
      </c>
      <c r="F76" s="18">
        <v>222.7</v>
      </c>
      <c r="G76" s="18">
        <v>891.15</v>
      </c>
    </row>
    <row r="77" spans="2:7" x14ac:dyDescent="0.3">
      <c r="B77" s="18">
        <v>3665</v>
      </c>
      <c r="C77" s="18">
        <v>19.57</v>
      </c>
      <c r="D77" s="18">
        <v>74.78</v>
      </c>
      <c r="E77" s="18">
        <v>3501.64</v>
      </c>
      <c r="F77" s="18">
        <v>230.94</v>
      </c>
      <c r="G77" s="18">
        <v>921.22</v>
      </c>
    </row>
    <row r="78" spans="2:7" x14ac:dyDescent="0.3">
      <c r="B78" s="18">
        <v>3753</v>
      </c>
      <c r="C78" s="18">
        <v>19.55</v>
      </c>
      <c r="D78" s="18">
        <v>77.03</v>
      </c>
      <c r="E78" s="18">
        <v>3584.56</v>
      </c>
      <c r="F78" s="18">
        <v>238.12</v>
      </c>
      <c r="G78" s="18">
        <v>949.79</v>
      </c>
    </row>
    <row r="79" spans="2:7" x14ac:dyDescent="0.3">
      <c r="B79" s="18">
        <v>3841</v>
      </c>
      <c r="C79" s="18">
        <v>19.920000000000002</v>
      </c>
      <c r="D79" s="18">
        <v>75</v>
      </c>
      <c r="E79" s="18">
        <v>3667.39</v>
      </c>
      <c r="F79" s="18">
        <v>245.3</v>
      </c>
      <c r="G79" s="18">
        <v>978.62</v>
      </c>
    </row>
    <row r="80" spans="2:7" x14ac:dyDescent="0.3">
      <c r="B80" s="18">
        <v>3928</v>
      </c>
      <c r="C80" s="18">
        <v>20.62</v>
      </c>
      <c r="D80" s="18">
        <v>73.03</v>
      </c>
      <c r="E80" s="18">
        <v>3749.01</v>
      </c>
      <c r="F80" s="18">
        <v>253.61</v>
      </c>
      <c r="G80" s="18">
        <v>1007.59</v>
      </c>
    </row>
    <row r="81" spans="2:7" x14ac:dyDescent="0.3">
      <c r="B81" s="18">
        <v>4016</v>
      </c>
      <c r="C81" s="18">
        <v>20.46</v>
      </c>
      <c r="D81" s="18">
        <v>73.8</v>
      </c>
      <c r="E81" s="18">
        <v>3831.41</v>
      </c>
      <c r="F81" s="18">
        <v>262.42</v>
      </c>
      <c r="G81" s="18">
        <v>1037.18</v>
      </c>
    </row>
    <row r="82" spans="2:7" x14ac:dyDescent="0.3">
      <c r="B82" s="18">
        <v>4104</v>
      </c>
      <c r="C82" s="18">
        <v>22.28</v>
      </c>
      <c r="D82" s="18">
        <v>72.47</v>
      </c>
      <c r="E82" s="18">
        <v>3913.36</v>
      </c>
      <c r="F82" s="18">
        <v>271.74</v>
      </c>
      <c r="G82" s="18">
        <v>1067.8599999999999</v>
      </c>
    </row>
    <row r="83" spans="2:7" x14ac:dyDescent="0.3">
      <c r="B83" s="18">
        <v>4191</v>
      </c>
      <c r="C83" s="18">
        <v>23.09</v>
      </c>
      <c r="D83" s="18">
        <v>74.12</v>
      </c>
      <c r="E83" s="18">
        <v>3993.63</v>
      </c>
      <c r="F83" s="18">
        <v>281.38</v>
      </c>
      <c r="G83" s="18">
        <v>1099.99</v>
      </c>
    </row>
    <row r="84" spans="2:7" x14ac:dyDescent="0.3">
      <c r="B84" s="18">
        <v>4279</v>
      </c>
      <c r="C84" s="18">
        <v>22.78</v>
      </c>
      <c r="D84" s="18">
        <v>74</v>
      </c>
      <c r="E84" s="18">
        <v>4074.67</v>
      </c>
      <c r="F84" s="18">
        <v>290.79000000000002</v>
      </c>
      <c r="G84" s="18">
        <v>1132.97</v>
      </c>
    </row>
    <row r="85" spans="2:7" x14ac:dyDescent="0.3">
      <c r="B85" s="18">
        <v>4366</v>
      </c>
      <c r="C85" s="18">
        <v>22.28</v>
      </c>
      <c r="D85" s="18">
        <v>73.45</v>
      </c>
      <c r="E85" s="18">
        <v>4155.03</v>
      </c>
      <c r="F85" s="18">
        <v>300.13</v>
      </c>
      <c r="G85" s="18">
        <v>1164.97</v>
      </c>
    </row>
    <row r="86" spans="2:7" x14ac:dyDescent="0.3">
      <c r="B86" s="18">
        <v>4374</v>
      </c>
      <c r="C86" s="18">
        <v>22.15</v>
      </c>
      <c r="D86" s="18">
        <v>73.271000000000001</v>
      </c>
      <c r="E86" s="18">
        <v>4162.4399999999996</v>
      </c>
      <c r="F86" s="18">
        <v>301</v>
      </c>
      <c r="G86" s="18">
        <v>1167.8599999999999</v>
      </c>
    </row>
    <row r="87" spans="2:7" x14ac:dyDescent="0.3">
      <c r="B87" s="18">
        <v>4454</v>
      </c>
      <c r="C87" s="18">
        <v>20.86</v>
      </c>
      <c r="D87" s="18">
        <v>71.37</v>
      </c>
      <c r="E87" s="18">
        <v>4236.87</v>
      </c>
      <c r="F87" s="18">
        <v>309.89</v>
      </c>
      <c r="G87" s="18">
        <v>1195.81</v>
      </c>
    </row>
    <row r="88" spans="2:7" x14ac:dyDescent="0.3">
      <c r="B88" s="18">
        <v>4541</v>
      </c>
      <c r="C88" s="18">
        <v>19.5</v>
      </c>
      <c r="D88" s="18">
        <v>70.239999999999995</v>
      </c>
      <c r="E88" s="18">
        <v>4318.53</v>
      </c>
      <c r="F88" s="18">
        <v>319.75</v>
      </c>
      <c r="G88" s="18">
        <v>1224.1500000000001</v>
      </c>
    </row>
    <row r="89" spans="2:7" x14ac:dyDescent="0.3">
      <c r="B89" s="18">
        <v>4629</v>
      </c>
      <c r="C89" s="18">
        <v>18.399999999999999</v>
      </c>
      <c r="D89" s="18">
        <v>70.87</v>
      </c>
      <c r="E89" s="18">
        <v>4401.76</v>
      </c>
      <c r="F89" s="18">
        <v>329.27</v>
      </c>
      <c r="G89" s="18">
        <v>1251.0999999999999</v>
      </c>
    </row>
    <row r="90" spans="2:7" x14ac:dyDescent="0.3">
      <c r="B90" s="18">
        <v>4716</v>
      </c>
      <c r="C90" s="18">
        <v>16.38</v>
      </c>
      <c r="D90" s="18">
        <v>68.53</v>
      </c>
      <c r="E90" s="18">
        <v>4484.78</v>
      </c>
      <c r="F90" s="18">
        <v>338.26</v>
      </c>
      <c r="G90" s="18">
        <v>1275.49</v>
      </c>
    </row>
    <row r="91" spans="2:7" x14ac:dyDescent="0.3">
      <c r="B91" s="18">
        <v>4892</v>
      </c>
      <c r="C91" s="18">
        <v>13.85</v>
      </c>
      <c r="D91" s="18">
        <v>67.05</v>
      </c>
      <c r="E91" s="18">
        <v>4654.67</v>
      </c>
      <c r="F91" s="18">
        <v>355.56</v>
      </c>
      <c r="G91" s="18">
        <v>1317.99</v>
      </c>
    </row>
    <row r="92" spans="2:7" x14ac:dyDescent="0.3">
      <c r="B92" s="18">
        <v>4979</v>
      </c>
      <c r="C92" s="18">
        <v>11.98</v>
      </c>
      <c r="D92" s="18">
        <v>62.35</v>
      </c>
      <c r="E92" s="18">
        <v>4739.47</v>
      </c>
      <c r="F92" s="18">
        <v>363.81</v>
      </c>
      <c r="G92" s="18">
        <v>1335.58</v>
      </c>
    </row>
    <row r="93" spans="2:7" x14ac:dyDescent="0.3">
      <c r="B93" s="18">
        <v>5067</v>
      </c>
      <c r="C93" s="18">
        <v>9.89</v>
      </c>
      <c r="D93" s="18">
        <v>60.85</v>
      </c>
      <c r="E93" s="18">
        <v>4825.87</v>
      </c>
      <c r="F93" s="18">
        <v>371.73</v>
      </c>
      <c r="G93" s="18">
        <v>1350.27</v>
      </c>
    </row>
    <row r="94" spans="2:7" x14ac:dyDescent="0.3">
      <c r="B94" s="18">
        <v>5155</v>
      </c>
      <c r="C94" s="18">
        <v>7.34</v>
      </c>
      <c r="D94" s="18">
        <v>64.849999999999994</v>
      </c>
      <c r="E94" s="18">
        <v>4912.87</v>
      </c>
      <c r="F94" s="18">
        <v>377.8</v>
      </c>
      <c r="G94" s="18">
        <v>1361.96</v>
      </c>
    </row>
    <row r="95" spans="2:7" x14ac:dyDescent="0.3">
      <c r="B95" s="18">
        <v>5242</v>
      </c>
      <c r="C95" s="18">
        <v>5.47</v>
      </c>
      <c r="D95" s="18">
        <v>65.69</v>
      </c>
      <c r="E95" s="18">
        <v>4999.32</v>
      </c>
      <c r="F95" s="18">
        <v>381.87</v>
      </c>
      <c r="G95" s="18">
        <v>1370.77</v>
      </c>
    </row>
    <row r="96" spans="2:7" x14ac:dyDescent="0.3">
      <c r="B96" s="18">
        <v>5330</v>
      </c>
      <c r="C96" s="18">
        <v>2.87</v>
      </c>
      <c r="D96" s="18">
        <v>83.39</v>
      </c>
      <c r="E96" s="18">
        <v>5087.09</v>
      </c>
      <c r="F96" s="18">
        <v>383.85</v>
      </c>
      <c r="G96" s="18">
        <v>1376.78</v>
      </c>
    </row>
    <row r="97" spans="2:7" x14ac:dyDescent="0.3">
      <c r="B97" s="18">
        <v>5417</v>
      </c>
      <c r="C97" s="18">
        <v>1.1499999999999999</v>
      </c>
      <c r="D97" s="18">
        <v>66.17</v>
      </c>
      <c r="E97" s="18">
        <v>5174.03</v>
      </c>
      <c r="F97" s="18">
        <v>384.45</v>
      </c>
      <c r="G97" s="18">
        <v>1379.74</v>
      </c>
    </row>
    <row r="98" spans="2:7" x14ac:dyDescent="0.3">
      <c r="B98" s="18">
        <v>5505</v>
      </c>
      <c r="C98" s="18">
        <v>0.21</v>
      </c>
      <c r="D98" s="18">
        <v>171.89</v>
      </c>
      <c r="E98" s="18">
        <v>5262.02</v>
      </c>
      <c r="F98" s="18">
        <v>384.65</v>
      </c>
      <c r="G98" s="18">
        <v>1380.57</v>
      </c>
    </row>
    <row r="99" spans="2:7" x14ac:dyDescent="0.3">
      <c r="B99" s="18">
        <v>5592</v>
      </c>
      <c r="C99" s="18">
        <v>0.5</v>
      </c>
      <c r="D99" s="18">
        <v>87.47</v>
      </c>
      <c r="E99" s="18">
        <v>5349.02</v>
      </c>
      <c r="F99" s="18">
        <v>384.51</v>
      </c>
      <c r="G99" s="18">
        <v>1380.98</v>
      </c>
    </row>
    <row r="100" spans="2:7" x14ac:dyDescent="0.3">
      <c r="B100" s="18">
        <v>5679</v>
      </c>
      <c r="C100" s="18">
        <v>0.7</v>
      </c>
      <c r="D100" s="18">
        <v>56.69</v>
      </c>
      <c r="E100" s="18">
        <v>5436.02</v>
      </c>
      <c r="F100" s="18">
        <v>384.82</v>
      </c>
      <c r="G100" s="18">
        <v>1381.8</v>
      </c>
    </row>
    <row r="101" spans="2:7" x14ac:dyDescent="0.3">
      <c r="B101" s="18">
        <v>5766</v>
      </c>
      <c r="C101" s="18">
        <v>1.02</v>
      </c>
      <c r="D101" s="18">
        <v>200.89</v>
      </c>
      <c r="E101" s="18">
        <v>5523.01</v>
      </c>
      <c r="F101" s="18">
        <v>384.39</v>
      </c>
      <c r="G101" s="18">
        <v>1381.97</v>
      </c>
    </row>
    <row r="102" spans="2:7" x14ac:dyDescent="0.3">
      <c r="B102" s="18">
        <v>5854</v>
      </c>
      <c r="C102" s="18">
        <v>0.65</v>
      </c>
      <c r="D102" s="18">
        <v>176.93</v>
      </c>
      <c r="E102" s="18">
        <v>5611</v>
      </c>
      <c r="F102" s="18">
        <v>383.16</v>
      </c>
      <c r="G102" s="18">
        <v>1381.71</v>
      </c>
    </row>
    <row r="103" spans="2:7" x14ac:dyDescent="0.3">
      <c r="B103" s="18">
        <v>5941</v>
      </c>
      <c r="C103" s="18">
        <v>0.34</v>
      </c>
      <c r="D103" s="18">
        <v>198.05</v>
      </c>
      <c r="E103" s="18">
        <v>5698</v>
      </c>
      <c r="F103" s="18">
        <v>382.42</v>
      </c>
      <c r="G103" s="18">
        <v>1381.66</v>
      </c>
    </row>
    <row r="104" spans="2:7" x14ac:dyDescent="0.3">
      <c r="B104" s="18">
        <v>6029</v>
      </c>
      <c r="C104" s="18">
        <v>0.65</v>
      </c>
      <c r="D104" s="18">
        <v>117.49</v>
      </c>
      <c r="E104" s="18">
        <v>5786</v>
      </c>
      <c r="F104" s="18">
        <v>381.94</v>
      </c>
      <c r="G104" s="18">
        <v>1382.02</v>
      </c>
    </row>
    <row r="105" spans="2:7" x14ac:dyDescent="0.3">
      <c r="B105" s="18">
        <v>6116</v>
      </c>
      <c r="C105" s="18">
        <v>0.37</v>
      </c>
      <c r="D105" s="18">
        <v>142.62</v>
      </c>
      <c r="E105" s="18">
        <v>5872.99</v>
      </c>
      <c r="F105" s="18">
        <v>381.49</v>
      </c>
      <c r="G105" s="18">
        <v>1382.63</v>
      </c>
    </row>
    <row r="106" spans="2:7" x14ac:dyDescent="0.3">
      <c r="B106" s="18">
        <v>6204</v>
      </c>
      <c r="C106" s="18">
        <v>1.45</v>
      </c>
      <c r="D106" s="18">
        <v>323.98</v>
      </c>
      <c r="E106" s="18">
        <v>5960.99</v>
      </c>
      <c r="F106" s="18">
        <v>382.16</v>
      </c>
      <c r="G106" s="18">
        <v>1382.15</v>
      </c>
    </row>
    <row r="107" spans="2:7" x14ac:dyDescent="0.3">
      <c r="B107" s="18">
        <v>6291</v>
      </c>
      <c r="C107" s="18">
        <v>1.74</v>
      </c>
      <c r="D107" s="18">
        <v>319.79000000000002</v>
      </c>
      <c r="E107" s="18">
        <v>6047.95</v>
      </c>
      <c r="F107" s="18">
        <v>384.06</v>
      </c>
      <c r="G107" s="18">
        <v>1380.65</v>
      </c>
    </row>
    <row r="108" spans="2:7" x14ac:dyDescent="0.3">
      <c r="B108" s="18">
        <v>6379</v>
      </c>
      <c r="C108" s="18">
        <v>1.92</v>
      </c>
      <c r="D108" s="18">
        <v>316.16000000000003</v>
      </c>
      <c r="E108" s="18">
        <v>6135.91</v>
      </c>
      <c r="F108" s="18">
        <v>386.15</v>
      </c>
      <c r="G108" s="18">
        <v>1378.77</v>
      </c>
    </row>
    <row r="109" spans="2:7" x14ac:dyDescent="0.3">
      <c r="B109" s="18">
        <v>6466</v>
      </c>
      <c r="C109" s="18">
        <v>1.1000000000000001</v>
      </c>
      <c r="D109" s="18">
        <v>247.19</v>
      </c>
      <c r="E109" s="18">
        <v>6222.88</v>
      </c>
      <c r="F109" s="18">
        <v>386.87</v>
      </c>
      <c r="G109" s="18">
        <v>1376.99</v>
      </c>
    </row>
    <row r="110" spans="2:7" x14ac:dyDescent="0.3">
      <c r="B110" s="18">
        <v>6554</v>
      </c>
      <c r="C110" s="18">
        <v>1.1000000000000001</v>
      </c>
      <c r="D110" s="18">
        <v>295.77</v>
      </c>
      <c r="E110" s="18">
        <v>6310.87</v>
      </c>
      <c r="F110" s="18">
        <v>386.91</v>
      </c>
      <c r="G110" s="18">
        <v>1375.45</v>
      </c>
    </row>
    <row r="111" spans="2:7" x14ac:dyDescent="0.3">
      <c r="B111" s="18">
        <v>6641</v>
      </c>
      <c r="C111" s="18">
        <v>0.89</v>
      </c>
      <c r="D111" s="18">
        <v>276.08999999999997</v>
      </c>
      <c r="E111" s="18">
        <v>6397.86</v>
      </c>
      <c r="F111" s="18">
        <v>387.35</v>
      </c>
      <c r="G111" s="18">
        <v>1374.02</v>
      </c>
    </row>
    <row r="112" spans="2:7" x14ac:dyDescent="0.3">
      <c r="B112" s="18">
        <v>6646</v>
      </c>
      <c r="C112" s="18">
        <v>0.98699999999999999</v>
      </c>
      <c r="D112" s="18">
        <v>238.79400000000001</v>
      </c>
      <c r="E112" s="18">
        <v>6402.86</v>
      </c>
      <c r="F112" s="18">
        <v>387.33</v>
      </c>
      <c r="G112" s="18">
        <v>1373.95</v>
      </c>
    </row>
    <row r="113" spans="2:7" x14ac:dyDescent="0.3">
      <c r="B113" s="18">
        <v>6729</v>
      </c>
      <c r="C113" s="18">
        <v>10.57</v>
      </c>
      <c r="D113" s="18">
        <v>180.87</v>
      </c>
      <c r="E113" s="18">
        <v>6485.36</v>
      </c>
      <c r="F113" s="18">
        <v>379.33</v>
      </c>
      <c r="G113" s="18">
        <v>1373.22</v>
      </c>
    </row>
    <row r="114" spans="2:7" x14ac:dyDescent="0.3">
      <c r="B114" s="18">
        <v>6816</v>
      </c>
      <c r="C114" s="18">
        <v>17.05</v>
      </c>
      <c r="D114" s="18">
        <v>177.57</v>
      </c>
      <c r="E114" s="18">
        <v>6569.8</v>
      </c>
      <c r="F114" s="18">
        <v>358.58</v>
      </c>
      <c r="G114" s="18">
        <v>1373.64</v>
      </c>
    </row>
    <row r="115" spans="2:7" x14ac:dyDescent="0.3">
      <c r="B115" s="18">
        <v>6904</v>
      </c>
      <c r="C115" s="18">
        <v>20.87</v>
      </c>
      <c r="D115" s="18">
        <v>177.28</v>
      </c>
      <c r="E115" s="18">
        <v>6653.01</v>
      </c>
      <c r="F115" s="18">
        <v>330.03</v>
      </c>
      <c r="G115" s="18">
        <v>1374.93</v>
      </c>
    </row>
    <row r="116" spans="2:7" x14ac:dyDescent="0.3">
      <c r="B116" s="18">
        <v>6991</v>
      </c>
      <c r="C116" s="18">
        <v>26.69</v>
      </c>
      <c r="D116" s="18">
        <v>170.03</v>
      </c>
      <c r="E116" s="18">
        <v>6732.61</v>
      </c>
      <c r="F116" s="18">
        <v>295.27</v>
      </c>
      <c r="G116" s="18">
        <v>1379.05</v>
      </c>
    </row>
    <row r="117" spans="2:7" x14ac:dyDescent="0.3">
      <c r="B117" s="18">
        <v>7079</v>
      </c>
      <c r="C117" s="18">
        <v>32.950000000000003</v>
      </c>
      <c r="D117" s="18">
        <v>175.96</v>
      </c>
      <c r="E117" s="18">
        <v>6808.93</v>
      </c>
      <c r="F117" s="18">
        <v>251.88</v>
      </c>
      <c r="G117" s="18">
        <v>1384.17</v>
      </c>
    </row>
    <row r="118" spans="2:7" x14ac:dyDescent="0.3">
      <c r="B118" s="18">
        <v>7166</v>
      </c>
      <c r="C118" s="18">
        <v>37.43</v>
      </c>
      <c r="D118" s="18">
        <v>180.08</v>
      </c>
      <c r="E118" s="18">
        <v>6880.03</v>
      </c>
      <c r="F118" s="18">
        <v>201.8</v>
      </c>
      <c r="G118" s="18">
        <v>1385.8</v>
      </c>
    </row>
    <row r="119" spans="2:7" x14ac:dyDescent="0.3">
      <c r="B119" s="18">
        <v>7254</v>
      </c>
      <c r="C119" s="18">
        <v>41.58</v>
      </c>
      <c r="D119" s="18">
        <v>177.46</v>
      </c>
      <c r="E119" s="18">
        <v>6947.91</v>
      </c>
      <c r="F119" s="18">
        <v>145.86000000000001</v>
      </c>
      <c r="G119" s="18">
        <v>1387.05</v>
      </c>
    </row>
    <row r="120" spans="2:7" x14ac:dyDescent="0.3">
      <c r="B120" s="18">
        <v>7341</v>
      </c>
      <c r="C120" s="18">
        <v>49.56</v>
      </c>
      <c r="D120" s="18">
        <v>174.25</v>
      </c>
      <c r="E120" s="18">
        <v>7008.78</v>
      </c>
      <c r="F120" s="18">
        <v>83.97</v>
      </c>
      <c r="G120" s="18">
        <v>1391.66</v>
      </c>
    </row>
    <row r="121" spans="2:7" x14ac:dyDescent="0.3">
      <c r="B121" s="18">
        <v>7428</v>
      </c>
      <c r="C121" s="18">
        <v>57.13</v>
      </c>
      <c r="D121" s="18">
        <v>176.3</v>
      </c>
      <c r="E121" s="18">
        <v>7060.68</v>
      </c>
      <c r="F121" s="18">
        <v>14.46</v>
      </c>
      <c r="G121" s="18">
        <v>1397.34</v>
      </c>
    </row>
    <row r="122" spans="2:7" x14ac:dyDescent="0.3">
      <c r="B122" s="18">
        <v>7516</v>
      </c>
      <c r="C122" s="18">
        <v>62.36</v>
      </c>
      <c r="D122" s="18">
        <v>179.16</v>
      </c>
      <c r="E122" s="18">
        <v>7105.01</v>
      </c>
      <c r="F122" s="18">
        <v>-61.45</v>
      </c>
      <c r="G122" s="18">
        <v>1400.3</v>
      </c>
    </row>
    <row r="123" spans="2:7" x14ac:dyDescent="0.3">
      <c r="B123" s="18">
        <v>7603</v>
      </c>
      <c r="C123" s="18">
        <v>71.02</v>
      </c>
      <c r="D123" s="18">
        <v>181.41</v>
      </c>
      <c r="E123" s="18">
        <v>7139.41</v>
      </c>
      <c r="F123" s="18">
        <v>-141.27000000000001</v>
      </c>
      <c r="G123" s="18">
        <v>1399.85</v>
      </c>
    </row>
    <row r="124" spans="2:7" x14ac:dyDescent="0.3">
      <c r="B124" s="18">
        <v>7690</v>
      </c>
      <c r="C124" s="18">
        <v>76.180000000000007</v>
      </c>
      <c r="D124" s="18">
        <v>182.3</v>
      </c>
      <c r="E124" s="18">
        <v>7163.96</v>
      </c>
      <c r="F124" s="18">
        <v>-224.66</v>
      </c>
      <c r="G124" s="18">
        <v>1397.14</v>
      </c>
    </row>
    <row r="125" spans="2:7" x14ac:dyDescent="0.3">
      <c r="B125" s="18">
        <v>7778</v>
      </c>
      <c r="C125" s="18">
        <v>87.02</v>
      </c>
      <c r="D125" s="18">
        <v>178.96</v>
      </c>
      <c r="E125" s="18">
        <v>7176.8</v>
      </c>
      <c r="F125" s="18">
        <v>-311.56</v>
      </c>
      <c r="G125" s="18">
        <v>1396.22</v>
      </c>
    </row>
    <row r="126" spans="2:7" x14ac:dyDescent="0.3">
      <c r="B126" s="18">
        <v>7866</v>
      </c>
      <c r="C126" s="18">
        <v>91.2</v>
      </c>
      <c r="D126" s="18">
        <v>177.92</v>
      </c>
      <c r="E126" s="18">
        <v>7178.17</v>
      </c>
      <c r="F126" s="18">
        <v>-399.5</v>
      </c>
      <c r="G126" s="18">
        <v>1398.62</v>
      </c>
    </row>
    <row r="127" spans="2:7" x14ac:dyDescent="0.3">
      <c r="B127" s="18">
        <v>7953</v>
      </c>
      <c r="C127" s="18">
        <v>91.2</v>
      </c>
      <c r="D127" s="18">
        <v>178.09</v>
      </c>
      <c r="E127" s="18">
        <v>7176.35</v>
      </c>
      <c r="F127" s="18">
        <v>-486.43</v>
      </c>
      <c r="G127" s="18">
        <v>1401.65</v>
      </c>
    </row>
    <row r="128" spans="2:7" x14ac:dyDescent="0.3">
      <c r="B128" s="18">
        <v>8040</v>
      </c>
      <c r="C128" s="18">
        <v>91.11</v>
      </c>
      <c r="D128" s="18">
        <v>177.35</v>
      </c>
      <c r="E128" s="18">
        <v>7174.59</v>
      </c>
      <c r="F128" s="18">
        <v>-573.34</v>
      </c>
      <c r="G128" s="18">
        <v>1405.11</v>
      </c>
    </row>
    <row r="129" spans="2:7" x14ac:dyDescent="0.3">
      <c r="B129" s="18">
        <v>8128</v>
      </c>
      <c r="C129" s="18">
        <v>90.59</v>
      </c>
      <c r="D129" s="18">
        <v>176.73</v>
      </c>
      <c r="E129" s="18">
        <v>7173.29</v>
      </c>
      <c r="F129" s="18">
        <v>-661.21</v>
      </c>
      <c r="G129" s="18">
        <v>1409.65</v>
      </c>
    </row>
    <row r="130" spans="2:7" x14ac:dyDescent="0.3">
      <c r="B130" s="18">
        <v>8215</v>
      </c>
      <c r="C130" s="18">
        <v>91.32</v>
      </c>
      <c r="D130" s="18">
        <v>176.9</v>
      </c>
      <c r="E130" s="18">
        <v>7171.84</v>
      </c>
      <c r="F130" s="18">
        <v>-748.07</v>
      </c>
      <c r="G130" s="18">
        <v>1414.48</v>
      </c>
    </row>
    <row r="131" spans="2:7" x14ac:dyDescent="0.3">
      <c r="B131" s="18">
        <v>8257</v>
      </c>
      <c r="C131" s="18">
        <v>91.63</v>
      </c>
      <c r="D131" s="18">
        <v>176.44200000000001</v>
      </c>
      <c r="E131" s="18">
        <v>7170.76</v>
      </c>
      <c r="F131" s="18">
        <v>-789.98</v>
      </c>
      <c r="G131" s="18">
        <v>1416.92</v>
      </c>
    </row>
    <row r="132" spans="2:7" x14ac:dyDescent="0.3">
      <c r="B132" s="18">
        <v>8303</v>
      </c>
      <c r="C132" s="18">
        <v>91.97</v>
      </c>
      <c r="D132" s="18">
        <v>175.94</v>
      </c>
      <c r="E132" s="18">
        <v>7169.31</v>
      </c>
      <c r="F132" s="18">
        <v>-835.86</v>
      </c>
      <c r="G132" s="18">
        <v>1419.98</v>
      </c>
    </row>
    <row r="133" spans="2:7" x14ac:dyDescent="0.3">
      <c r="B133" s="18">
        <v>8390</v>
      </c>
      <c r="C133" s="18">
        <v>90</v>
      </c>
      <c r="D133" s="18">
        <v>177.72</v>
      </c>
      <c r="E133" s="18">
        <v>7167.82</v>
      </c>
      <c r="F133" s="18">
        <v>-922.7</v>
      </c>
      <c r="G133" s="18">
        <v>1424.79</v>
      </c>
    </row>
    <row r="134" spans="2:7" x14ac:dyDescent="0.3">
      <c r="B134" s="18">
        <v>8477</v>
      </c>
      <c r="C134" s="18">
        <v>88.62</v>
      </c>
      <c r="D134" s="18">
        <v>175.87</v>
      </c>
      <c r="E134" s="18">
        <v>7168.86</v>
      </c>
      <c r="F134" s="18">
        <v>-1009.55</v>
      </c>
      <c r="G134" s="18">
        <v>1429.65</v>
      </c>
    </row>
    <row r="135" spans="2:7" x14ac:dyDescent="0.3">
      <c r="B135" s="18">
        <v>8565</v>
      </c>
      <c r="C135" s="18">
        <v>88.34</v>
      </c>
      <c r="D135" s="18">
        <v>177.53</v>
      </c>
      <c r="E135" s="18">
        <v>7171.2</v>
      </c>
      <c r="F135" s="18">
        <v>-1097.3699999999999</v>
      </c>
      <c r="G135" s="18">
        <v>1434.71</v>
      </c>
    </row>
    <row r="136" spans="2:7" x14ac:dyDescent="0.3">
      <c r="B136" s="18">
        <v>8653</v>
      </c>
      <c r="C136" s="18">
        <v>89.88</v>
      </c>
      <c r="D136" s="18">
        <v>178.5</v>
      </c>
      <c r="E136" s="18">
        <v>7172.57</v>
      </c>
      <c r="F136" s="18">
        <v>-1185.31</v>
      </c>
      <c r="G136" s="18">
        <v>1437.76</v>
      </c>
    </row>
    <row r="137" spans="2:7" x14ac:dyDescent="0.3">
      <c r="B137" s="18">
        <v>8740</v>
      </c>
      <c r="C137" s="18">
        <v>90.03</v>
      </c>
      <c r="D137" s="18">
        <v>177.92</v>
      </c>
      <c r="E137" s="18">
        <v>7172.63</v>
      </c>
      <c r="F137" s="18">
        <v>-1272.26</v>
      </c>
      <c r="G137" s="18">
        <v>1440.48</v>
      </c>
    </row>
    <row r="138" spans="2:7" x14ac:dyDescent="0.3">
      <c r="B138" s="18">
        <v>8828</v>
      </c>
      <c r="C138" s="18">
        <v>89.88</v>
      </c>
      <c r="D138" s="18">
        <v>177.91</v>
      </c>
      <c r="E138" s="18">
        <v>7172.7</v>
      </c>
      <c r="F138" s="18">
        <v>-1360.21</v>
      </c>
      <c r="G138" s="18">
        <v>1443.68</v>
      </c>
    </row>
    <row r="139" spans="2:7" x14ac:dyDescent="0.3">
      <c r="B139" s="18">
        <v>8915</v>
      </c>
      <c r="C139" s="18">
        <v>90.06</v>
      </c>
      <c r="D139" s="18">
        <v>177.97</v>
      </c>
      <c r="E139" s="18">
        <v>7172.75</v>
      </c>
      <c r="F139" s="18">
        <v>-1447.15</v>
      </c>
      <c r="G139" s="18">
        <v>1446.81</v>
      </c>
    </row>
    <row r="140" spans="2:7" x14ac:dyDescent="0.3">
      <c r="B140" s="18">
        <v>9002</v>
      </c>
      <c r="C140" s="18">
        <v>90.06</v>
      </c>
      <c r="D140" s="18">
        <v>177.64</v>
      </c>
      <c r="E140" s="18">
        <v>7172.66</v>
      </c>
      <c r="F140" s="18">
        <v>-1534.09</v>
      </c>
      <c r="G140" s="18">
        <v>1450.14</v>
      </c>
    </row>
    <row r="141" spans="2:7" x14ac:dyDescent="0.3">
      <c r="B141" s="18">
        <v>9090</v>
      </c>
      <c r="C141" s="18">
        <v>89.91</v>
      </c>
      <c r="D141" s="18">
        <v>177.13</v>
      </c>
      <c r="E141" s="18">
        <v>7172.68</v>
      </c>
      <c r="F141" s="18">
        <v>-1621.99</v>
      </c>
      <c r="G141" s="18">
        <v>1454.15</v>
      </c>
    </row>
    <row r="142" spans="2:7" x14ac:dyDescent="0.3">
      <c r="B142" s="18">
        <v>9178</v>
      </c>
      <c r="C142" s="18">
        <v>89.94</v>
      </c>
      <c r="D142" s="18">
        <v>176.82</v>
      </c>
      <c r="E142" s="18">
        <v>7172.8</v>
      </c>
      <c r="F142" s="18">
        <v>-1709.87</v>
      </c>
      <c r="G142" s="18">
        <v>1458.8</v>
      </c>
    </row>
    <row r="143" spans="2:7" x14ac:dyDescent="0.3">
      <c r="B143" s="18">
        <v>9265</v>
      </c>
      <c r="C143" s="18">
        <v>91.79</v>
      </c>
      <c r="D143" s="18">
        <v>176.29</v>
      </c>
      <c r="E143" s="18">
        <v>7171.48</v>
      </c>
      <c r="F143" s="18">
        <v>-1796.7</v>
      </c>
      <c r="G143" s="18">
        <v>1464.02</v>
      </c>
    </row>
    <row r="144" spans="2:7" x14ac:dyDescent="0.3">
      <c r="B144" s="18">
        <v>9352</v>
      </c>
      <c r="C144" s="18">
        <v>90.68</v>
      </c>
      <c r="D144" s="18">
        <v>177.57</v>
      </c>
      <c r="E144" s="18">
        <v>7169.61</v>
      </c>
      <c r="F144" s="18">
        <v>-1883.55</v>
      </c>
      <c r="G144" s="18">
        <v>1468.68</v>
      </c>
    </row>
    <row r="145" spans="2:7" x14ac:dyDescent="0.3">
      <c r="B145" s="18">
        <v>9440</v>
      </c>
      <c r="C145" s="18">
        <v>89.69</v>
      </c>
      <c r="D145" s="18">
        <v>176.66</v>
      </c>
      <c r="E145" s="18">
        <v>7169.32</v>
      </c>
      <c r="F145" s="18">
        <v>-1971.44</v>
      </c>
      <c r="G145" s="18">
        <v>1473.11</v>
      </c>
    </row>
    <row r="146" spans="2:7" x14ac:dyDescent="0.3">
      <c r="B146" s="18">
        <v>9531</v>
      </c>
      <c r="C146" s="18">
        <v>89.04</v>
      </c>
      <c r="D146" s="18">
        <v>177.42</v>
      </c>
      <c r="E146" s="18">
        <v>7170.33</v>
      </c>
      <c r="F146" s="18">
        <v>-2062.31</v>
      </c>
      <c r="G146" s="18">
        <v>1477.81</v>
      </c>
    </row>
    <row r="147" spans="2:7" x14ac:dyDescent="0.3">
      <c r="B147" s="18">
        <v>9621</v>
      </c>
      <c r="C147" s="18">
        <v>88.64</v>
      </c>
      <c r="D147" s="18">
        <v>176.82</v>
      </c>
      <c r="E147" s="18">
        <v>7172.15</v>
      </c>
      <c r="F147" s="18">
        <v>-2152.1799999999998</v>
      </c>
      <c r="G147" s="18">
        <v>1482.33</v>
      </c>
    </row>
    <row r="148" spans="2:7" x14ac:dyDescent="0.3">
      <c r="B148" s="18">
        <v>9712</v>
      </c>
      <c r="C148" s="18">
        <v>89.32</v>
      </c>
      <c r="D148" s="18">
        <v>177</v>
      </c>
      <c r="E148" s="18">
        <v>7173.77</v>
      </c>
      <c r="F148" s="18">
        <v>-2243.0300000000002</v>
      </c>
      <c r="G148" s="18">
        <v>1487.24</v>
      </c>
    </row>
    <row r="149" spans="2:7" x14ac:dyDescent="0.3">
      <c r="B149" s="18">
        <v>9803</v>
      </c>
      <c r="C149" s="18">
        <v>88.95</v>
      </c>
      <c r="D149" s="18">
        <v>178.42</v>
      </c>
      <c r="E149" s="18">
        <v>7175.15</v>
      </c>
      <c r="F149" s="18">
        <v>-2333.94</v>
      </c>
      <c r="G149" s="18">
        <v>1490.87</v>
      </c>
    </row>
    <row r="150" spans="2:7" x14ac:dyDescent="0.3">
      <c r="B150" s="18">
        <v>9895</v>
      </c>
      <c r="C150" s="18">
        <v>90.18</v>
      </c>
      <c r="D150" s="18">
        <v>177.87</v>
      </c>
      <c r="E150" s="18">
        <v>7175.85</v>
      </c>
      <c r="F150" s="18">
        <v>-2425.89</v>
      </c>
      <c r="G150" s="18">
        <v>1493.85</v>
      </c>
    </row>
    <row r="151" spans="2:7" x14ac:dyDescent="0.3">
      <c r="B151" s="18">
        <v>9984</v>
      </c>
      <c r="C151" s="18">
        <v>89.75</v>
      </c>
      <c r="D151" s="18">
        <v>177.95</v>
      </c>
      <c r="E151" s="18">
        <v>7175.9</v>
      </c>
      <c r="F151" s="18">
        <v>-2514.83</v>
      </c>
      <c r="G151" s="18">
        <v>1497.1</v>
      </c>
    </row>
    <row r="152" spans="2:7" x14ac:dyDescent="0.3">
      <c r="B152" s="18">
        <v>10071</v>
      </c>
      <c r="C152" s="18">
        <v>90.74</v>
      </c>
      <c r="D152" s="18">
        <v>178.72</v>
      </c>
      <c r="E152" s="18">
        <v>7175.53</v>
      </c>
      <c r="F152" s="18">
        <v>-2601.79</v>
      </c>
      <c r="G152" s="18">
        <v>1499.62</v>
      </c>
    </row>
    <row r="153" spans="2:7" x14ac:dyDescent="0.3">
      <c r="B153" s="18">
        <v>10159</v>
      </c>
      <c r="C153" s="18">
        <v>90.8</v>
      </c>
      <c r="D153" s="18">
        <v>178.57</v>
      </c>
      <c r="E153" s="18">
        <v>7174.35</v>
      </c>
      <c r="F153" s="18">
        <v>-2689.76</v>
      </c>
      <c r="G153" s="18">
        <v>1501.7</v>
      </c>
    </row>
    <row r="154" spans="2:7" x14ac:dyDescent="0.3">
      <c r="B154" s="18">
        <v>10245</v>
      </c>
      <c r="C154" s="18">
        <v>90.4</v>
      </c>
      <c r="D154" s="18">
        <v>178.49</v>
      </c>
      <c r="E154" s="18">
        <v>7173.45</v>
      </c>
      <c r="F154" s="18">
        <v>-2775.73</v>
      </c>
      <c r="G154" s="18">
        <v>1503.91</v>
      </c>
    </row>
    <row r="155" spans="2:7" x14ac:dyDescent="0.3">
      <c r="B155" s="18">
        <v>10333</v>
      </c>
      <c r="C155" s="18">
        <v>90.31</v>
      </c>
      <c r="D155" s="18">
        <v>178.08</v>
      </c>
      <c r="E155" s="18">
        <v>7172.9</v>
      </c>
      <c r="F155" s="18">
        <v>-2863.69</v>
      </c>
      <c r="G155" s="18">
        <v>1506.54</v>
      </c>
    </row>
    <row r="156" spans="2:7" x14ac:dyDescent="0.3">
      <c r="B156" s="18">
        <v>10420</v>
      </c>
      <c r="C156" s="18">
        <v>89.85</v>
      </c>
      <c r="D156" s="18">
        <v>177.63</v>
      </c>
      <c r="E156" s="18">
        <v>7172.78</v>
      </c>
      <c r="F156" s="18">
        <v>-2950.62</v>
      </c>
      <c r="G156" s="18">
        <v>1509.8</v>
      </c>
    </row>
    <row r="157" spans="2:7" x14ac:dyDescent="0.3">
      <c r="B157" s="18">
        <v>10508</v>
      </c>
      <c r="C157" s="18">
        <v>90.52</v>
      </c>
      <c r="D157" s="18">
        <v>178.24</v>
      </c>
      <c r="E157" s="18">
        <v>7172.49</v>
      </c>
      <c r="F157" s="18">
        <v>-3038.57</v>
      </c>
      <c r="G157" s="18">
        <v>1512.97</v>
      </c>
    </row>
    <row r="158" spans="2:7" x14ac:dyDescent="0.3">
      <c r="B158" s="18">
        <v>10595</v>
      </c>
      <c r="C158" s="18">
        <v>89.6</v>
      </c>
      <c r="D158" s="18">
        <v>178.15</v>
      </c>
      <c r="E158" s="18">
        <v>7172.4</v>
      </c>
      <c r="F158" s="18">
        <v>-3125.52</v>
      </c>
      <c r="G158" s="18">
        <v>1515.71</v>
      </c>
    </row>
    <row r="159" spans="2:7" x14ac:dyDescent="0.3">
      <c r="B159" s="18">
        <v>10683</v>
      </c>
      <c r="C159" s="18">
        <v>91.29</v>
      </c>
      <c r="D159" s="18">
        <v>179.15</v>
      </c>
      <c r="E159" s="18">
        <v>7171.72</v>
      </c>
      <c r="F159" s="18">
        <v>-3213.49</v>
      </c>
      <c r="G159" s="18">
        <v>1517.78</v>
      </c>
    </row>
    <row r="160" spans="2:7" x14ac:dyDescent="0.3">
      <c r="B160" s="18">
        <v>10771</v>
      </c>
      <c r="C160" s="18">
        <v>91.08</v>
      </c>
      <c r="D160" s="18">
        <v>179.03</v>
      </c>
      <c r="E160" s="18">
        <v>7169.9</v>
      </c>
      <c r="F160" s="18">
        <v>-3301.46</v>
      </c>
      <c r="G160" s="18">
        <v>1519.18</v>
      </c>
    </row>
    <row r="161" spans="2:7" x14ac:dyDescent="0.3">
      <c r="B161" s="18">
        <v>10859</v>
      </c>
      <c r="C161" s="18">
        <v>90.49</v>
      </c>
      <c r="D161" s="18">
        <v>178.19</v>
      </c>
      <c r="E161" s="18">
        <v>7168.69</v>
      </c>
      <c r="F161" s="18">
        <v>-3389.42</v>
      </c>
      <c r="G161" s="18">
        <v>1521.32</v>
      </c>
    </row>
    <row r="162" spans="2:7" x14ac:dyDescent="0.3">
      <c r="B162" s="18">
        <v>10946</v>
      </c>
      <c r="C162" s="18">
        <v>90.37</v>
      </c>
      <c r="D162" s="18">
        <v>178.55</v>
      </c>
      <c r="E162" s="18">
        <v>7168.04</v>
      </c>
      <c r="F162" s="18">
        <v>-3476.39</v>
      </c>
      <c r="G162" s="18">
        <v>1523.79</v>
      </c>
    </row>
    <row r="163" spans="2:7" x14ac:dyDescent="0.3">
      <c r="B163" s="18">
        <v>11034</v>
      </c>
      <c r="C163" s="18">
        <v>91.2</v>
      </c>
      <c r="D163" s="18">
        <v>180.54</v>
      </c>
      <c r="E163" s="18">
        <v>7166.84</v>
      </c>
      <c r="F163" s="18">
        <v>-3564.37</v>
      </c>
      <c r="G163" s="18">
        <v>1524.49</v>
      </c>
    </row>
    <row r="164" spans="2:7" x14ac:dyDescent="0.3">
      <c r="B164" s="18">
        <v>11121</v>
      </c>
      <c r="C164" s="18">
        <v>91.17</v>
      </c>
      <c r="D164" s="18">
        <v>181.07</v>
      </c>
      <c r="E164" s="18">
        <v>7165.04</v>
      </c>
      <c r="F164" s="18">
        <v>-3651.34</v>
      </c>
      <c r="G164" s="18">
        <v>1523.27</v>
      </c>
    </row>
    <row r="165" spans="2:7" x14ac:dyDescent="0.3">
      <c r="B165" s="18">
        <v>11209</v>
      </c>
      <c r="C165" s="18">
        <v>91.35</v>
      </c>
      <c r="D165" s="18">
        <v>181.37</v>
      </c>
      <c r="E165" s="18">
        <v>7163.1</v>
      </c>
      <c r="F165" s="18">
        <v>-3739.3</v>
      </c>
      <c r="G165" s="18">
        <v>1521.39</v>
      </c>
    </row>
    <row r="166" spans="2:7" x14ac:dyDescent="0.3">
      <c r="B166" s="18">
        <v>11296</v>
      </c>
      <c r="C166" s="18">
        <v>91.39</v>
      </c>
      <c r="D166" s="18">
        <v>180.8</v>
      </c>
      <c r="E166" s="18">
        <v>7161.02</v>
      </c>
      <c r="F166" s="18">
        <v>-3826.26</v>
      </c>
      <c r="G166" s="18">
        <v>1519.75</v>
      </c>
    </row>
    <row r="167" spans="2:7" x14ac:dyDescent="0.3">
      <c r="B167" s="18">
        <v>11384</v>
      </c>
      <c r="C167" s="18">
        <v>89.97</v>
      </c>
      <c r="D167" s="18">
        <v>181.14</v>
      </c>
      <c r="E167" s="18">
        <v>7159.98</v>
      </c>
      <c r="F167" s="18">
        <v>-3914.24</v>
      </c>
      <c r="G167" s="18">
        <v>1518.26</v>
      </c>
    </row>
    <row r="168" spans="2:7" x14ac:dyDescent="0.3">
      <c r="B168" s="18">
        <v>11471</v>
      </c>
      <c r="C168" s="18">
        <v>90.12</v>
      </c>
      <c r="D168" s="18">
        <v>181.97</v>
      </c>
      <c r="E168" s="18">
        <v>7159.91</v>
      </c>
      <c r="F168" s="18">
        <v>-4001.21</v>
      </c>
      <c r="G168" s="18">
        <v>1515.9</v>
      </c>
    </row>
    <row r="169" spans="2:7" x14ac:dyDescent="0.3">
      <c r="B169" s="18">
        <v>11559</v>
      </c>
      <c r="C169" s="18">
        <v>90.31</v>
      </c>
      <c r="D169" s="18">
        <v>182.14</v>
      </c>
      <c r="E169" s="18">
        <v>7159.58</v>
      </c>
      <c r="F169" s="18">
        <v>-4089.15</v>
      </c>
      <c r="G169" s="18">
        <v>1512.74</v>
      </c>
    </row>
    <row r="170" spans="2:7" x14ac:dyDescent="0.3">
      <c r="B170" s="18">
        <v>11647</v>
      </c>
      <c r="C170" s="18">
        <v>90.4</v>
      </c>
      <c r="D170" s="18">
        <v>180.51</v>
      </c>
      <c r="E170" s="18">
        <v>7159.03</v>
      </c>
      <c r="F170" s="18">
        <v>-4177.12</v>
      </c>
      <c r="G170" s="18">
        <v>1510.71</v>
      </c>
    </row>
    <row r="171" spans="2:7" x14ac:dyDescent="0.3">
      <c r="B171" s="18">
        <v>11734</v>
      </c>
      <c r="C171" s="18">
        <v>89.88</v>
      </c>
      <c r="D171" s="18">
        <v>181.3</v>
      </c>
      <c r="E171" s="18">
        <v>7158.82</v>
      </c>
      <c r="F171" s="18">
        <v>-4264.1099999999997</v>
      </c>
      <c r="G171" s="18">
        <v>1509.33</v>
      </c>
    </row>
    <row r="172" spans="2:7" x14ac:dyDescent="0.3">
      <c r="B172" s="18">
        <v>11821</v>
      </c>
      <c r="C172" s="18">
        <v>90.74</v>
      </c>
      <c r="D172" s="18">
        <v>178.71</v>
      </c>
      <c r="E172" s="18">
        <v>7158.35</v>
      </c>
      <c r="F172" s="18">
        <v>-4351.1000000000004</v>
      </c>
      <c r="G172" s="18">
        <v>1509.32</v>
      </c>
    </row>
    <row r="173" spans="2:7" x14ac:dyDescent="0.3">
      <c r="B173" s="18">
        <v>11909</v>
      </c>
      <c r="C173" s="18">
        <v>90.49</v>
      </c>
      <c r="D173" s="18">
        <v>178.66</v>
      </c>
      <c r="E173" s="18">
        <v>7157.41</v>
      </c>
      <c r="F173" s="18">
        <v>-4439.07</v>
      </c>
      <c r="G173" s="18">
        <v>1511.34</v>
      </c>
    </row>
    <row r="174" spans="2:7" x14ac:dyDescent="0.3">
      <c r="B174" s="18">
        <v>11996</v>
      </c>
      <c r="C174" s="18">
        <v>89.75</v>
      </c>
      <c r="D174" s="18">
        <v>178.34</v>
      </c>
      <c r="E174" s="18">
        <v>7157.22</v>
      </c>
      <c r="F174" s="18">
        <v>-4526.04</v>
      </c>
      <c r="G174" s="18">
        <v>1513.62</v>
      </c>
    </row>
    <row r="175" spans="2:7" x14ac:dyDescent="0.3">
      <c r="B175" s="18">
        <v>12084</v>
      </c>
      <c r="C175" s="18">
        <v>89.14</v>
      </c>
      <c r="D175" s="18">
        <v>177.52</v>
      </c>
      <c r="E175" s="18">
        <v>7158.08</v>
      </c>
      <c r="F175" s="18">
        <v>-4613.9799999999996</v>
      </c>
      <c r="G175" s="18">
        <v>1516.8</v>
      </c>
    </row>
    <row r="176" spans="2:7" x14ac:dyDescent="0.3">
      <c r="B176" s="18">
        <v>12171</v>
      </c>
      <c r="C176" s="18">
        <v>90.15</v>
      </c>
      <c r="D176" s="18">
        <v>178.35</v>
      </c>
      <c r="E176" s="18">
        <v>7158.61</v>
      </c>
      <c r="F176" s="18">
        <v>-4700.92</v>
      </c>
      <c r="G176" s="18">
        <v>1519.93</v>
      </c>
    </row>
    <row r="177" spans="2:7" x14ac:dyDescent="0.3">
      <c r="B177" s="18">
        <v>12259</v>
      </c>
      <c r="C177" s="18">
        <v>89.94</v>
      </c>
      <c r="D177" s="18">
        <v>178.26</v>
      </c>
      <c r="E177" s="18">
        <v>7158.55</v>
      </c>
      <c r="F177" s="18">
        <v>-4788.88</v>
      </c>
      <c r="G177" s="18">
        <v>1522.54</v>
      </c>
    </row>
    <row r="178" spans="2:7" x14ac:dyDescent="0.3">
      <c r="B178" s="18">
        <v>12346</v>
      </c>
      <c r="C178" s="18">
        <v>90.12</v>
      </c>
      <c r="D178" s="18">
        <v>179.59</v>
      </c>
      <c r="E178" s="18">
        <v>7158.5</v>
      </c>
      <c r="F178" s="18">
        <v>-4875.8599999999997</v>
      </c>
      <c r="G178" s="18">
        <v>1524.17</v>
      </c>
    </row>
    <row r="179" spans="2:7" x14ac:dyDescent="0.3">
      <c r="B179" s="18">
        <v>12433</v>
      </c>
      <c r="C179" s="18">
        <v>89.78</v>
      </c>
      <c r="D179" s="18">
        <v>178.94</v>
      </c>
      <c r="E179" s="18">
        <v>7158.58</v>
      </c>
      <c r="F179" s="18">
        <v>-4962.8500000000004</v>
      </c>
      <c r="G179" s="18">
        <v>1525.29</v>
      </c>
    </row>
    <row r="180" spans="2:7" x14ac:dyDescent="0.3">
      <c r="B180" s="18">
        <v>12521</v>
      </c>
      <c r="C180" s="18">
        <v>89.75</v>
      </c>
      <c r="D180" s="18">
        <v>180.95</v>
      </c>
      <c r="E180" s="18">
        <v>7158.94</v>
      </c>
      <c r="F180" s="18">
        <v>-5050.8500000000004</v>
      </c>
      <c r="G180" s="18">
        <v>1525.37</v>
      </c>
    </row>
    <row r="181" spans="2:7" x14ac:dyDescent="0.3">
      <c r="B181" s="18">
        <v>12609</v>
      </c>
      <c r="C181" s="18">
        <v>92.03</v>
      </c>
      <c r="D181" s="18">
        <v>180.67</v>
      </c>
      <c r="E181" s="18">
        <v>7157.57</v>
      </c>
      <c r="F181" s="18">
        <v>-5138.82</v>
      </c>
      <c r="G181" s="18">
        <v>1524.13</v>
      </c>
    </row>
    <row r="182" spans="2:7" x14ac:dyDescent="0.3">
      <c r="B182" s="18">
        <v>12696</v>
      </c>
      <c r="C182" s="18">
        <v>91.79</v>
      </c>
      <c r="D182" s="18">
        <v>180.27</v>
      </c>
      <c r="E182" s="18">
        <v>7154.67</v>
      </c>
      <c r="F182" s="18">
        <v>-5225.7700000000004</v>
      </c>
      <c r="G182" s="18">
        <v>1523.41</v>
      </c>
    </row>
    <row r="183" spans="2:7" x14ac:dyDescent="0.3">
      <c r="B183" s="18">
        <v>12784</v>
      </c>
      <c r="C183" s="18">
        <v>92.03</v>
      </c>
      <c r="D183" s="18">
        <v>179.41</v>
      </c>
      <c r="E183" s="18">
        <v>7151.74</v>
      </c>
      <c r="F183" s="18">
        <v>-5313.72</v>
      </c>
      <c r="G183" s="18">
        <v>1523.66</v>
      </c>
    </row>
    <row r="184" spans="2:7" x14ac:dyDescent="0.3">
      <c r="B184" s="18">
        <v>12871</v>
      </c>
      <c r="C184" s="18">
        <v>90.92</v>
      </c>
      <c r="D184" s="18">
        <v>177.88</v>
      </c>
      <c r="E184" s="18">
        <v>7149.5</v>
      </c>
      <c r="F184" s="18">
        <v>-5400.67</v>
      </c>
      <c r="G184" s="18">
        <v>1525.72</v>
      </c>
    </row>
    <row r="185" spans="2:7" x14ac:dyDescent="0.3">
      <c r="B185" s="18">
        <v>12959</v>
      </c>
      <c r="C185" s="18">
        <v>90.25</v>
      </c>
      <c r="D185" s="18">
        <v>179.46</v>
      </c>
      <c r="E185" s="18">
        <v>7148.6</v>
      </c>
      <c r="F185" s="18">
        <v>-5488.63</v>
      </c>
      <c r="G185" s="18">
        <v>1527.76</v>
      </c>
    </row>
    <row r="186" spans="2:7" x14ac:dyDescent="0.3">
      <c r="B186" s="18">
        <v>13047</v>
      </c>
      <c r="C186" s="18">
        <v>90</v>
      </c>
      <c r="D186" s="18">
        <v>179.01</v>
      </c>
      <c r="E186" s="18">
        <v>7148.41</v>
      </c>
      <c r="F186" s="18">
        <v>-5576.63</v>
      </c>
      <c r="G186" s="18">
        <v>1528.93</v>
      </c>
    </row>
    <row r="187" spans="2:7" x14ac:dyDescent="0.3">
      <c r="B187" s="18">
        <v>13134</v>
      </c>
      <c r="C187" s="18">
        <v>89.69</v>
      </c>
      <c r="D187" s="18">
        <v>178.68</v>
      </c>
      <c r="E187" s="18">
        <v>7148.64</v>
      </c>
      <c r="F187" s="18">
        <v>-5663.61</v>
      </c>
      <c r="G187" s="18">
        <v>1530.69</v>
      </c>
    </row>
    <row r="188" spans="2:7" x14ac:dyDescent="0.3">
      <c r="B188" s="18">
        <v>13221</v>
      </c>
      <c r="C188" s="18">
        <v>89.41</v>
      </c>
      <c r="D188" s="18">
        <v>178.39</v>
      </c>
      <c r="E188" s="18">
        <v>7149.33</v>
      </c>
      <c r="F188" s="18">
        <v>-5750.58</v>
      </c>
      <c r="G188" s="18">
        <v>1532.91</v>
      </c>
    </row>
    <row r="189" spans="2:7" x14ac:dyDescent="0.3">
      <c r="B189" s="18">
        <v>13309</v>
      </c>
      <c r="C189" s="18">
        <v>89.29</v>
      </c>
      <c r="D189" s="18">
        <v>177.85</v>
      </c>
      <c r="E189" s="18">
        <v>7150.32</v>
      </c>
      <c r="F189" s="18">
        <v>-5838.52</v>
      </c>
      <c r="G189" s="18">
        <v>1535.8</v>
      </c>
    </row>
    <row r="190" spans="2:7" x14ac:dyDescent="0.3">
      <c r="B190" s="18">
        <v>13396</v>
      </c>
      <c r="C190" s="18">
        <v>89.35</v>
      </c>
      <c r="D190" s="18">
        <v>178.08</v>
      </c>
      <c r="E190" s="18">
        <v>7151.36</v>
      </c>
      <c r="F190" s="18">
        <v>-5925.46</v>
      </c>
      <c r="G190" s="18">
        <v>1538.89</v>
      </c>
    </row>
    <row r="191" spans="2:7" x14ac:dyDescent="0.3">
      <c r="B191" s="18">
        <v>13483</v>
      </c>
      <c r="C191" s="18">
        <v>89.72</v>
      </c>
      <c r="D191" s="18">
        <v>179.67</v>
      </c>
      <c r="E191" s="18">
        <v>7152.06</v>
      </c>
      <c r="F191" s="18">
        <v>-6012.44</v>
      </c>
      <c r="G191" s="18">
        <v>1540.59</v>
      </c>
    </row>
    <row r="192" spans="2:7" x14ac:dyDescent="0.3">
      <c r="B192" s="18">
        <v>13571</v>
      </c>
      <c r="C192" s="18">
        <v>88.71</v>
      </c>
      <c r="D192" s="18">
        <v>180.53</v>
      </c>
      <c r="E192" s="18">
        <v>7153.27</v>
      </c>
      <c r="F192" s="18">
        <v>-6100.43</v>
      </c>
      <c r="G192" s="18">
        <v>1540.44</v>
      </c>
    </row>
    <row r="193" spans="2:7" x14ac:dyDescent="0.3">
      <c r="B193">
        <v>13658</v>
      </c>
      <c r="C193">
        <v>87.84</v>
      </c>
      <c r="D193">
        <v>180.17</v>
      </c>
      <c r="E193">
        <v>7155.89</v>
      </c>
      <c r="F193">
        <v>-6187.39</v>
      </c>
      <c r="G193">
        <v>1539.91</v>
      </c>
    </row>
    <row r="194" spans="2:7" x14ac:dyDescent="0.3">
      <c r="B194">
        <v>13745</v>
      </c>
      <c r="C194">
        <v>88.18</v>
      </c>
      <c r="D194">
        <v>181.68</v>
      </c>
      <c r="E194">
        <v>7158.91</v>
      </c>
      <c r="F194">
        <v>-6274.32</v>
      </c>
      <c r="G194">
        <v>1538.51</v>
      </c>
    </row>
    <row r="195" spans="2:7" x14ac:dyDescent="0.3">
      <c r="B195">
        <v>13833</v>
      </c>
      <c r="C195">
        <v>90.15</v>
      </c>
      <c r="D195">
        <v>181.66</v>
      </c>
      <c r="E195">
        <v>7160.19</v>
      </c>
      <c r="F195">
        <v>-6362.27</v>
      </c>
      <c r="G195">
        <v>1535.94</v>
      </c>
    </row>
    <row r="196" spans="2:7" x14ac:dyDescent="0.3">
      <c r="B196">
        <v>13921</v>
      </c>
      <c r="C196">
        <v>90.55</v>
      </c>
      <c r="D196">
        <v>181</v>
      </c>
      <c r="E196">
        <v>7159.65</v>
      </c>
      <c r="F196">
        <v>-6450.24</v>
      </c>
      <c r="G196">
        <v>1533.9</v>
      </c>
    </row>
    <row r="197" spans="2:7" x14ac:dyDescent="0.3">
      <c r="B197">
        <v>14008</v>
      </c>
      <c r="C197">
        <v>91.91</v>
      </c>
      <c r="D197">
        <v>181.01</v>
      </c>
      <c r="E197">
        <v>7157.79</v>
      </c>
      <c r="F197">
        <v>-6537.21</v>
      </c>
      <c r="G197">
        <v>1532.37</v>
      </c>
    </row>
    <row r="198" spans="2:7" x14ac:dyDescent="0.3">
      <c r="B198">
        <v>14095</v>
      </c>
      <c r="C198">
        <v>89.26</v>
      </c>
      <c r="D198">
        <v>179.69</v>
      </c>
      <c r="E198">
        <v>7156.9</v>
      </c>
      <c r="F198">
        <v>-6624.19</v>
      </c>
      <c r="G198">
        <v>1531.84</v>
      </c>
    </row>
    <row r="199" spans="2:7" x14ac:dyDescent="0.3">
      <c r="B199">
        <v>14183</v>
      </c>
      <c r="C199">
        <v>89.35</v>
      </c>
      <c r="D199">
        <v>179.02</v>
      </c>
      <c r="E199">
        <v>7157.96</v>
      </c>
      <c r="F199">
        <v>-6712.18</v>
      </c>
      <c r="G199">
        <v>1532.83</v>
      </c>
    </row>
    <row r="200" spans="2:7" x14ac:dyDescent="0.3">
      <c r="B200">
        <v>14270</v>
      </c>
      <c r="C200">
        <v>90.37</v>
      </c>
      <c r="D200">
        <v>179.1</v>
      </c>
      <c r="E200">
        <v>7158.18</v>
      </c>
      <c r="F200">
        <v>-6799.17</v>
      </c>
      <c r="G200">
        <v>1534.26</v>
      </c>
    </row>
    <row r="201" spans="2:7" x14ac:dyDescent="0.3">
      <c r="B201">
        <v>14357</v>
      </c>
      <c r="C201">
        <v>90.74</v>
      </c>
      <c r="D201">
        <v>179.27</v>
      </c>
      <c r="E201">
        <v>7157.33</v>
      </c>
      <c r="F201">
        <v>-6886.15</v>
      </c>
      <c r="G201">
        <v>1535.5</v>
      </c>
    </row>
    <row r="202" spans="2:7" x14ac:dyDescent="0.3">
      <c r="B202">
        <v>14445</v>
      </c>
      <c r="C202">
        <v>88.58</v>
      </c>
      <c r="D202">
        <v>179.33</v>
      </c>
      <c r="E202">
        <v>7157.86</v>
      </c>
      <c r="F202">
        <v>-6974.14</v>
      </c>
      <c r="G202">
        <v>1536.57</v>
      </c>
    </row>
    <row r="203" spans="2:7" x14ac:dyDescent="0.3">
      <c r="B203">
        <v>14532</v>
      </c>
      <c r="C203">
        <v>88.37</v>
      </c>
      <c r="D203">
        <v>179.26</v>
      </c>
      <c r="E203">
        <v>7160.17</v>
      </c>
      <c r="F203">
        <v>-7061.1</v>
      </c>
      <c r="G203">
        <v>1537.64</v>
      </c>
    </row>
    <row r="204" spans="2:7" x14ac:dyDescent="0.3">
      <c r="B204">
        <v>14620</v>
      </c>
      <c r="C204">
        <v>88.31</v>
      </c>
      <c r="D204">
        <v>178.9</v>
      </c>
      <c r="E204">
        <v>7162.72</v>
      </c>
      <c r="F204">
        <v>-7149.05</v>
      </c>
      <c r="G204">
        <v>1539.06</v>
      </c>
    </row>
    <row r="205" spans="2:7" x14ac:dyDescent="0.3">
      <c r="B205">
        <v>14707</v>
      </c>
      <c r="C205">
        <v>89.88</v>
      </c>
      <c r="D205">
        <v>179.89</v>
      </c>
      <c r="E205">
        <v>7164.1</v>
      </c>
      <c r="F205">
        <v>-7236.03</v>
      </c>
      <c r="G205">
        <v>1539.97</v>
      </c>
    </row>
    <row r="206" spans="2:7" x14ac:dyDescent="0.3">
      <c r="B206">
        <v>14795</v>
      </c>
      <c r="C206">
        <v>89.63</v>
      </c>
      <c r="D206">
        <v>179.81</v>
      </c>
      <c r="E206">
        <v>7164.47</v>
      </c>
      <c r="F206">
        <v>-7324.03</v>
      </c>
      <c r="G206">
        <v>1540.2</v>
      </c>
    </row>
    <row r="207" spans="2:7" x14ac:dyDescent="0.3">
      <c r="B207" s="2">
        <v>14882</v>
      </c>
      <c r="C207">
        <v>90.18</v>
      </c>
      <c r="D207">
        <v>181</v>
      </c>
      <c r="E207">
        <v>7164.62</v>
      </c>
      <c r="F207">
        <v>-7411.03</v>
      </c>
      <c r="G207">
        <v>1539.59</v>
      </c>
    </row>
    <row r="208" spans="2:7" x14ac:dyDescent="0.3">
      <c r="B208" s="2">
        <v>14970</v>
      </c>
      <c r="C208">
        <v>91.36</v>
      </c>
      <c r="D208">
        <v>180.61</v>
      </c>
      <c r="E208">
        <v>7163.43</v>
      </c>
      <c r="F208">
        <v>-7499.01</v>
      </c>
      <c r="G208">
        <v>1538.35</v>
      </c>
    </row>
    <row r="209" spans="2:7" x14ac:dyDescent="0.3">
      <c r="B209" s="2">
        <v>15057</v>
      </c>
      <c r="C209">
        <v>91.23</v>
      </c>
      <c r="D209">
        <v>180.24</v>
      </c>
      <c r="E209">
        <v>7161.47</v>
      </c>
      <c r="F209">
        <v>-7585.99</v>
      </c>
      <c r="G209">
        <v>1537.71</v>
      </c>
    </row>
    <row r="210" spans="2:7" x14ac:dyDescent="0.3">
      <c r="B210" s="2">
        <v>15145</v>
      </c>
      <c r="C210">
        <v>91.2</v>
      </c>
      <c r="D210">
        <v>179.77</v>
      </c>
      <c r="E210">
        <v>7159.6</v>
      </c>
      <c r="F210">
        <v>-7673.97</v>
      </c>
      <c r="G210">
        <v>1537.7</v>
      </c>
    </row>
    <row r="211" spans="2:7" x14ac:dyDescent="0.3">
      <c r="B211" s="2">
        <v>15233</v>
      </c>
      <c r="C211">
        <v>91.29</v>
      </c>
      <c r="D211">
        <v>179.86</v>
      </c>
      <c r="E211">
        <v>7157.69</v>
      </c>
      <c r="F211">
        <v>-7761.94</v>
      </c>
      <c r="G211">
        <v>1537.98</v>
      </c>
    </row>
    <row r="212" spans="2:7" x14ac:dyDescent="0.3">
      <c r="B212" s="2">
        <v>15320</v>
      </c>
      <c r="C212">
        <v>91.29</v>
      </c>
      <c r="D212">
        <v>179.73</v>
      </c>
      <c r="E212">
        <v>7155.73</v>
      </c>
      <c r="F212">
        <v>-7848.92</v>
      </c>
      <c r="G212">
        <v>1538.29</v>
      </c>
    </row>
    <row r="213" spans="2:7" x14ac:dyDescent="0.3">
      <c r="B213" s="2">
        <v>15357</v>
      </c>
      <c r="C213">
        <v>91.251999999999995</v>
      </c>
      <c r="D213">
        <v>179.65</v>
      </c>
      <c r="E213">
        <v>7154.91</v>
      </c>
      <c r="F213">
        <v>-7885.91</v>
      </c>
      <c r="G213">
        <v>1538.5</v>
      </c>
    </row>
    <row r="214" spans="2:7" x14ac:dyDescent="0.3">
      <c r="B214" s="2">
        <v>15408</v>
      </c>
      <c r="C214">
        <v>91.2</v>
      </c>
      <c r="D214">
        <v>179.54</v>
      </c>
      <c r="E214">
        <v>7153.82</v>
      </c>
      <c r="F214">
        <v>-7936.9</v>
      </c>
      <c r="G214">
        <v>1538.86</v>
      </c>
    </row>
    <row r="215" spans="2:7" x14ac:dyDescent="0.3">
      <c r="B215" s="2">
        <v>15496</v>
      </c>
      <c r="C215">
        <v>90.52</v>
      </c>
      <c r="D215">
        <v>181.04</v>
      </c>
      <c r="E215">
        <v>7152.5</v>
      </c>
      <c r="F215">
        <v>-8024.89</v>
      </c>
      <c r="G215">
        <v>1538.41</v>
      </c>
    </row>
    <row r="216" spans="2:7" x14ac:dyDescent="0.3">
      <c r="B216" s="2">
        <v>15583</v>
      </c>
      <c r="C216">
        <v>90.71</v>
      </c>
      <c r="D216">
        <v>180.86</v>
      </c>
      <c r="E216">
        <v>7151.56</v>
      </c>
      <c r="F216">
        <v>-8111.87</v>
      </c>
      <c r="G216">
        <v>1536.97</v>
      </c>
    </row>
    <row r="217" spans="2:7" x14ac:dyDescent="0.3">
      <c r="B217" s="2">
        <v>15671</v>
      </c>
      <c r="C217">
        <v>89.32</v>
      </c>
      <c r="D217">
        <v>179.7</v>
      </c>
      <c r="E217">
        <v>7151.54</v>
      </c>
      <c r="F217">
        <v>-8199.86</v>
      </c>
      <c r="G217">
        <v>1536.54</v>
      </c>
    </row>
    <row r="218" spans="2:7" x14ac:dyDescent="0.3">
      <c r="B218" s="2">
        <v>15759</v>
      </c>
      <c r="C218">
        <v>89.54</v>
      </c>
      <c r="D218">
        <v>179.5</v>
      </c>
      <c r="E218">
        <v>7152.42</v>
      </c>
      <c r="F218">
        <v>-8287.86</v>
      </c>
      <c r="G218">
        <v>1537.15</v>
      </c>
    </row>
    <row r="219" spans="2:7" x14ac:dyDescent="0.3">
      <c r="B219" s="2">
        <v>15847</v>
      </c>
      <c r="C219">
        <v>89.38</v>
      </c>
      <c r="D219">
        <v>179.25</v>
      </c>
      <c r="E219">
        <v>7153.25</v>
      </c>
      <c r="F219">
        <v>-8375.85</v>
      </c>
      <c r="G219">
        <v>1538.11</v>
      </c>
    </row>
    <row r="220" spans="2:7" x14ac:dyDescent="0.3">
      <c r="B220" s="2">
        <v>15934</v>
      </c>
      <c r="C220">
        <v>89.14</v>
      </c>
      <c r="D220">
        <v>179</v>
      </c>
      <c r="E220">
        <v>7154.37</v>
      </c>
      <c r="F220">
        <v>-8462.83</v>
      </c>
      <c r="G220">
        <v>1539.44</v>
      </c>
    </row>
    <row r="221" spans="2:7" x14ac:dyDescent="0.3">
      <c r="B221" s="2">
        <v>16022</v>
      </c>
      <c r="C221">
        <v>88.92</v>
      </c>
      <c r="D221">
        <v>178.64</v>
      </c>
      <c r="E221">
        <v>7155.86</v>
      </c>
      <c r="F221">
        <v>-8550.7999999999993</v>
      </c>
      <c r="G221">
        <v>1541.25</v>
      </c>
    </row>
    <row r="222" spans="2:7" x14ac:dyDescent="0.3">
      <c r="B222" s="2">
        <v>16100</v>
      </c>
      <c r="C222">
        <v>88.8</v>
      </c>
      <c r="D222">
        <v>178.85</v>
      </c>
      <c r="E222">
        <v>7157.41</v>
      </c>
      <c r="F222">
        <v>-8628.76</v>
      </c>
      <c r="G222">
        <v>1542.96</v>
      </c>
    </row>
    <row r="223" spans="2:7" x14ac:dyDescent="0.3">
      <c r="B223" s="2">
        <v>16146</v>
      </c>
      <c r="C223">
        <v>88.8</v>
      </c>
      <c r="D223">
        <v>178.85</v>
      </c>
      <c r="E223">
        <v>7158.37</v>
      </c>
      <c r="F223">
        <v>-8674.74</v>
      </c>
      <c r="G223">
        <v>1543.88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2018-06-26T14:18:54Z</dcterms:modified>
</cp:coreProperties>
</file>