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<sst xmlns="http://schemas.openxmlformats.org/spreadsheetml/2006/main" count="41" uniqueCount="37">
  <si>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</si>
  <si>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</si>
  <si>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</si>
  <si>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</si>
  <si>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</si>
  <si>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</si>
  <si>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</si>
  <si>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</si>
  <si>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</si>
  <si>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</si>
  <si>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</si>
  <si>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</si>
  <si>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</si>
  <si>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</si>
  <si>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</si>
  <si>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</si>
  <si>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</si>
  <si>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</si>
  <si>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</si>
  <si>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</si>
  <si>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</si>
  <si>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</si>
  <si>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</si>
  <si>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</si>
  <si>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</si>
  <si>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</si>
  <si>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</si>
  <si>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</si>
  <si>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</si>
  <si>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</si>
  <si>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</si>
  <si>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</si>
  <si>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</si>
  <si>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</si>
  <si>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</si>
  <si>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SEC.25-T2N-R65W</t>
  </si>
  <si>
    <t>GEORGE 25-5HZ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</si>
</sst>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19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239.18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239.18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125</v>
      </c>
      <c r="C4" s="18">
        <v>1.01</v>
      </c>
      <c r="D4" s="18">
        <v>239.18</v>
      </c>
      <c r="E4" s="18">
        <v>124.99</v>
      </c>
      <c r="F4" s="18">
        <v>-0.49</v>
      </c>
      <c r="G4" s="18">
        <v>-0.82</v>
      </c>
    </row>
    <row r="5" spans="1:10" ht="15" thickBot="1" x14ac:dyDescent="0.35">
      <c r="A5" s="10">
        <v>47120</v>
      </c>
      <c r="B5" s="18">
        <v>157</v>
      </c>
      <c r="C5" s="18">
        <v>0.97</v>
      </c>
      <c r="D5" s="18">
        <v>244.1</v>
      </c>
      <c r="E5" s="18">
        <v>156.99</v>
      </c>
      <c r="F5" s="18">
        <v>-0.75</v>
      </c>
      <c r="G5" s="18">
        <v>-1.3</v>
      </c>
    </row>
    <row r="6" spans="1:10" ht="15" thickBot="1" x14ac:dyDescent="0.35">
      <c r="A6" s="7" t="s">
        <v>9</v>
      </c>
      <c r="B6" s="18">
        <v>189</v>
      </c>
      <c r="C6" s="18">
        <v>0.53</v>
      </c>
      <c r="D6" s="18">
        <v>189.52</v>
      </c>
      <c r="E6" s="18">
        <v>188.99</v>
      </c>
      <c r="F6" s="18">
        <v>-1.01</v>
      </c>
      <c r="G6" s="18">
        <v>-1.57</v>
      </c>
    </row>
    <row r="7" spans="1:10" ht="15" thickBot="1" x14ac:dyDescent="0.35">
      <c r="A7" s="17" t="s">
        <v>36</v>
      </c>
      <c r="B7" s="18">
        <v>221</v>
      </c>
      <c r="C7" s="18">
        <v>0.44</v>
      </c>
      <c r="D7" s="18">
        <v>158.15</v>
      </c>
      <c r="E7" s="18">
        <v>220.99</v>
      </c>
      <c r="F7" s="18">
        <v>-1.27</v>
      </c>
      <c r="G7" s="18">
        <v>-1.55</v>
      </c>
    </row>
    <row r="8" spans="1:10" ht="15" thickBot="1" x14ac:dyDescent="0.35">
      <c r="A8" s="14" t="s">
        <v>12</v>
      </c>
      <c r="B8" s="18">
        <v>252</v>
      </c>
      <c r="C8" s="18">
        <v>0.92</v>
      </c>
      <c r="D8" s="18">
        <v>143.21</v>
      </c>
      <c r="E8" s="18">
        <v>251.98</v>
      </c>
      <c r="F8" s="18">
        <v>-1.58</v>
      </c>
      <c r="G8" s="18">
        <v>-1.36</v>
      </c>
    </row>
    <row r="9" spans="1:10" ht="15" thickBot="1" x14ac:dyDescent="0.35">
      <c r="A9" s="11"/>
      <c r="B9" s="18">
        <v>284</v>
      </c>
      <c r="C9" s="18">
        <v>1.27</v>
      </c>
      <c r="D9" s="18">
        <v>130.55000000000001</v>
      </c>
      <c r="E9" s="18">
        <v>283.98</v>
      </c>
      <c r="F9" s="18">
        <v>-2.02</v>
      </c>
      <c r="G9" s="18">
        <v>-0.93</v>
      </c>
    </row>
    <row r="10" spans="1:10" ht="15" thickBot="1" x14ac:dyDescent="0.35">
      <c r="A10" s="12" t="s">
        <v>11</v>
      </c>
      <c r="B10" s="18">
        <v>315</v>
      </c>
      <c r="C10" s="18">
        <v>1.49</v>
      </c>
      <c r="D10" s="18">
        <v>113.5</v>
      </c>
      <c r="E10" s="18">
        <v>314.97000000000003</v>
      </c>
      <c r="F10" s="18">
        <v>-2.4</v>
      </c>
      <c r="G10" s="18">
        <v>-0.3</v>
      </c>
    </row>
    <row r="11" spans="1:10" ht="15" thickBot="1" x14ac:dyDescent="0.35">
      <c r="A11" s="13" t="s">
        <v>35</v>
      </c>
      <c r="B11" s="18">
        <v>347</v>
      </c>
      <c r="C11" s="18">
        <v>1.67</v>
      </c>
      <c r="D11" s="18">
        <v>103.04</v>
      </c>
      <c r="E11" s="18">
        <v>346.96</v>
      </c>
      <c r="F11" s="18">
        <v>-2.68</v>
      </c>
      <c r="G11" s="18">
        <v>0.53</v>
      </c>
    </row>
    <row r="12" spans="1:10" ht="15" thickBot="1" x14ac:dyDescent="0.35">
      <c r="A12" s="12" t="s">
        <v>10</v>
      </c>
      <c r="B12" s="18">
        <v>379</v>
      </c>
      <c r="C12" s="18">
        <v>1.49</v>
      </c>
      <c r="D12" s="18">
        <v>76.67</v>
      </c>
      <c r="E12" s="18">
        <v>378.95</v>
      </c>
      <c r="F12" s="18">
        <v>-2.69</v>
      </c>
      <c r="G12" s="18">
        <v>1.39</v>
      </c>
    </row>
    <row r="13" spans="1:10" ht="15" thickBot="1" x14ac:dyDescent="0.35">
      <c r="A13" s="11" t="s">
        <v>34</v>
      </c>
      <c r="B13" s="18">
        <v>411</v>
      </c>
      <c r="C13" s="18">
        <v>1.01</v>
      </c>
      <c r="D13" s="18">
        <v>77.38</v>
      </c>
      <c r="E13" s="18">
        <v>410.94</v>
      </c>
      <c r="F13" s="18">
        <v>-2.5299999999999998</v>
      </c>
      <c r="G13" s="18">
        <v>2.0699999999999998</v>
      </c>
    </row>
    <row r="14" spans="1:10" ht="15" thickBot="1" x14ac:dyDescent="0.35">
      <c r="A14" s="12" t="s">
        <v>29</v>
      </c>
      <c r="B14" s="18">
        <v>442</v>
      </c>
      <c r="C14" s="18">
        <v>1.05</v>
      </c>
      <c r="D14" s="18">
        <v>81.42</v>
      </c>
      <c r="E14" s="18">
        <v>441.93</v>
      </c>
      <c r="F14" s="18">
        <v>-2.4300000000000002</v>
      </c>
      <c r="G14" s="18">
        <v>2.62</v>
      </c>
    </row>
    <row r="15" spans="1:10" ht="15" thickBot="1" x14ac:dyDescent="0.35">
      <c r="A15" t="str">
        <f>INDEX(Lookup!E2:E5,Lookup!F2)</f>
        <v>Horizontal</v>
      </c>
      <c r="B15" s="18">
        <v>474</v>
      </c>
      <c r="C15" s="18">
        <v>0.75</v>
      </c>
      <c r="D15" s="18">
        <v>70.78</v>
      </c>
      <c r="E15" s="18">
        <v>473.93</v>
      </c>
      <c r="F15" s="18">
        <v>-2.31</v>
      </c>
      <c r="G15" s="18">
        <v>3.11</v>
      </c>
    </row>
    <row r="16" spans="1:10" ht="15" thickBot="1" x14ac:dyDescent="0.35">
      <c r="A16" s="12" t="s">
        <v>13</v>
      </c>
      <c r="B16" s="18">
        <v>505</v>
      </c>
      <c r="C16" s="18">
        <v>1.1399999999999999</v>
      </c>
      <c r="D16" s="18">
        <v>68.5</v>
      </c>
      <c r="E16" s="18">
        <v>504.92</v>
      </c>
      <c r="F16" s="18">
        <v>-2.13</v>
      </c>
      <c r="G16" s="18">
        <v>3.59</v>
      </c>
    </row>
    <row r="17" spans="1:7" ht="15" thickBot="1" x14ac:dyDescent="0.35">
      <c r="A17" t="str">
        <f>INDEX(Lookup!A2:A4,Lookup!B2)</f>
        <v>True</v>
      </c>
      <c r="B17" s="18">
        <v>537</v>
      </c>
      <c r="C17" s="18">
        <v>1.23</v>
      </c>
      <c r="D17" s="18">
        <v>72.28</v>
      </c>
      <c r="E17" s="18">
        <v>536.91999999999996</v>
      </c>
      <c r="F17" s="18">
        <v>-1.91</v>
      </c>
      <c r="G17" s="18">
        <v>4.21</v>
      </c>
    </row>
    <row r="18" spans="1:7" ht="15" thickBot="1" x14ac:dyDescent="0.35">
      <c r="A18" s="12" t="s">
        <v>15</v>
      </c>
      <c r="B18" s="18">
        <v>569</v>
      </c>
      <c r="C18" s="18">
        <v>1.32</v>
      </c>
      <c r="D18" s="18">
        <v>67.09</v>
      </c>
      <c r="E18" s="18">
        <v>568.91</v>
      </c>
      <c r="F18" s="18">
        <v>-1.66</v>
      </c>
      <c r="G18" s="18">
        <v>4.88</v>
      </c>
    </row>
    <row r="19" spans="1:7" x14ac:dyDescent="0.3">
      <c r="A19" t="e">
        <f>INDEX(Lookup!C2:C12,Lookup!D2)</f>
        <v>#VALUE!</v>
      </c>
      <c r="B19" s="18">
        <v>600</v>
      </c>
      <c r="C19" s="18">
        <v>1.8</v>
      </c>
      <c r="D19" s="18">
        <v>61.56</v>
      </c>
      <c r="E19" s="18">
        <v>599.9</v>
      </c>
      <c r="F19" s="18">
        <v>-1.29</v>
      </c>
      <c r="G19" s="18">
        <v>5.63</v>
      </c>
    </row>
    <row r="20" spans="1:7" x14ac:dyDescent="0.3">
      <c r="B20" s="18">
        <v>632</v>
      </c>
      <c r="C20" s="18">
        <v>2.2400000000000002</v>
      </c>
      <c r="D20" s="18">
        <v>75.709999999999994</v>
      </c>
      <c r="E20" s="18">
        <v>631.88</v>
      </c>
      <c r="F20" s="18">
        <v>-0.9</v>
      </c>
      <c r="G20" s="18">
        <v>6.68</v>
      </c>
    </row>
    <row r="21" spans="1:7" x14ac:dyDescent="0.3">
      <c r="B21" s="18">
        <v>664</v>
      </c>
      <c r="C21" s="18">
        <v>2.59</v>
      </c>
      <c r="D21" s="18">
        <v>77.11</v>
      </c>
      <c r="E21" s="18">
        <v>663.85</v>
      </c>
      <c r="F21" s="18">
        <v>-0.57999999999999996</v>
      </c>
      <c r="G21" s="18">
        <v>7.99</v>
      </c>
    </row>
    <row r="22" spans="1:7" x14ac:dyDescent="0.3">
      <c r="B22" s="18">
        <v>696</v>
      </c>
      <c r="C22" s="18">
        <v>3.21</v>
      </c>
      <c r="D22" s="18">
        <v>70.61</v>
      </c>
      <c r="E22" s="18">
        <v>695.81</v>
      </c>
      <c r="F22" s="18">
        <v>-0.12</v>
      </c>
      <c r="G22" s="18">
        <v>9.5399999999999991</v>
      </c>
    </row>
    <row r="23" spans="1:7" x14ac:dyDescent="0.3">
      <c r="B23" s="18">
        <v>728</v>
      </c>
      <c r="C23" s="18">
        <v>3.78</v>
      </c>
      <c r="D23" s="18">
        <v>74.650000000000006</v>
      </c>
      <c r="E23" s="18">
        <v>727.75</v>
      </c>
      <c r="F23" s="18">
        <v>0.45</v>
      </c>
      <c r="G23" s="18">
        <v>11.4</v>
      </c>
    </row>
    <row r="24" spans="1:7" x14ac:dyDescent="0.3">
      <c r="B24" s="18">
        <v>759</v>
      </c>
      <c r="C24" s="18">
        <v>3.82</v>
      </c>
      <c r="D24" s="18">
        <v>72.28</v>
      </c>
      <c r="E24" s="18">
        <v>758.68</v>
      </c>
      <c r="F24" s="18">
        <v>1.04</v>
      </c>
      <c r="G24" s="18">
        <v>13.37</v>
      </c>
    </row>
    <row r="25" spans="1:7" x14ac:dyDescent="0.3">
      <c r="B25" s="18">
        <v>791</v>
      </c>
      <c r="C25" s="18">
        <v>4.6100000000000003</v>
      </c>
      <c r="D25" s="18">
        <v>73.77</v>
      </c>
      <c r="E25" s="18">
        <v>790.59</v>
      </c>
      <c r="F25" s="18">
        <v>1.72</v>
      </c>
      <c r="G25" s="18">
        <v>15.62</v>
      </c>
    </row>
    <row r="26" spans="1:7" x14ac:dyDescent="0.3">
      <c r="B26" s="18">
        <v>823</v>
      </c>
      <c r="C26" s="18">
        <v>5.49</v>
      </c>
      <c r="D26" s="18">
        <v>73.95</v>
      </c>
      <c r="E26" s="18">
        <v>822.47</v>
      </c>
      <c r="F26" s="18">
        <v>2.5</v>
      </c>
      <c r="G26" s="18">
        <v>18.329999999999998</v>
      </c>
    </row>
    <row r="27" spans="1:7" x14ac:dyDescent="0.3">
      <c r="B27" s="18">
        <v>854</v>
      </c>
      <c r="C27" s="18">
        <v>5.93</v>
      </c>
      <c r="D27" s="18">
        <v>76.150000000000006</v>
      </c>
      <c r="E27" s="18">
        <v>853.32</v>
      </c>
      <c r="F27" s="18">
        <v>3.3</v>
      </c>
      <c r="G27" s="18">
        <v>21.31</v>
      </c>
    </row>
    <row r="28" spans="1:7" x14ac:dyDescent="0.3">
      <c r="B28" s="18">
        <v>886</v>
      </c>
      <c r="C28" s="18">
        <v>6.42</v>
      </c>
      <c r="D28" s="18">
        <v>74.040000000000006</v>
      </c>
      <c r="E28" s="18">
        <v>885.13</v>
      </c>
      <c r="F28" s="18">
        <v>4.18</v>
      </c>
      <c r="G28" s="18">
        <v>24.63</v>
      </c>
    </row>
    <row r="29" spans="1:7" x14ac:dyDescent="0.3">
      <c r="B29" s="18">
        <v>918</v>
      </c>
      <c r="C29" s="18">
        <v>6.55</v>
      </c>
      <c r="D29" s="18">
        <v>78.17</v>
      </c>
      <c r="E29" s="18">
        <v>916.93</v>
      </c>
      <c r="F29" s="18">
        <v>5.05</v>
      </c>
      <c r="G29" s="18">
        <v>28.14</v>
      </c>
    </row>
    <row r="30" spans="1:7" x14ac:dyDescent="0.3">
      <c r="B30" s="18">
        <v>949</v>
      </c>
      <c r="C30" s="18">
        <v>6.9</v>
      </c>
      <c r="D30" s="18">
        <v>77.2</v>
      </c>
      <c r="E30" s="18">
        <v>947.71</v>
      </c>
      <c r="F30" s="18">
        <v>5.83</v>
      </c>
      <c r="G30" s="18">
        <v>31.69</v>
      </c>
    </row>
    <row r="31" spans="1:7" x14ac:dyDescent="0.3">
      <c r="B31" s="18">
        <v>980</v>
      </c>
      <c r="C31" s="18">
        <v>7.25</v>
      </c>
      <c r="D31" s="18">
        <v>75.97</v>
      </c>
      <c r="E31" s="18">
        <v>978.48</v>
      </c>
      <c r="F31" s="18">
        <v>6.71</v>
      </c>
      <c r="G31" s="18">
        <v>35.4</v>
      </c>
    </row>
    <row r="32" spans="1:7" x14ac:dyDescent="0.3">
      <c r="B32" s="18">
        <v>1012</v>
      </c>
      <c r="C32" s="18">
        <v>7.78</v>
      </c>
      <c r="D32" s="18">
        <v>77.459999999999994</v>
      </c>
      <c r="E32" s="18">
        <v>1010.2</v>
      </c>
      <c r="F32" s="18">
        <v>7.67</v>
      </c>
      <c r="G32" s="18">
        <v>39.47</v>
      </c>
    </row>
    <row r="33" spans="2:7" x14ac:dyDescent="0.3">
      <c r="B33" s="18">
        <v>1044</v>
      </c>
      <c r="C33" s="18">
        <v>8.44</v>
      </c>
      <c r="D33" s="18">
        <v>78.430000000000007</v>
      </c>
      <c r="E33" s="18">
        <v>1041.8800000000001</v>
      </c>
      <c r="F33" s="18">
        <v>8.61</v>
      </c>
      <c r="G33" s="18">
        <v>43.89</v>
      </c>
    </row>
    <row r="34" spans="2:7" x14ac:dyDescent="0.3">
      <c r="B34" s="18">
        <v>1076</v>
      </c>
      <c r="C34" s="18">
        <v>9.1</v>
      </c>
      <c r="D34" s="18">
        <v>75.97</v>
      </c>
      <c r="E34" s="18">
        <v>1073.51</v>
      </c>
      <c r="F34" s="18">
        <v>9.6999999999999993</v>
      </c>
      <c r="G34" s="18">
        <v>48.64</v>
      </c>
    </row>
    <row r="35" spans="2:7" x14ac:dyDescent="0.3">
      <c r="B35" s="18">
        <v>1139</v>
      </c>
      <c r="C35" s="18">
        <v>9.4</v>
      </c>
      <c r="D35" s="18">
        <v>76.67</v>
      </c>
      <c r="E35" s="18">
        <v>1135.69</v>
      </c>
      <c r="F35" s="18">
        <v>12.09</v>
      </c>
      <c r="G35" s="18">
        <v>58.48</v>
      </c>
    </row>
    <row r="36" spans="2:7" x14ac:dyDescent="0.3">
      <c r="B36" s="18">
        <v>1171</v>
      </c>
      <c r="C36" s="18">
        <v>10.01</v>
      </c>
      <c r="D36" s="18">
        <v>74.39</v>
      </c>
      <c r="E36" s="18">
        <v>1167.23</v>
      </c>
      <c r="F36" s="18">
        <v>13.44</v>
      </c>
      <c r="G36" s="18">
        <v>63.71</v>
      </c>
    </row>
    <row r="37" spans="2:7" x14ac:dyDescent="0.3">
      <c r="B37" s="18">
        <v>1203</v>
      </c>
      <c r="C37" s="18">
        <v>10.28</v>
      </c>
      <c r="D37" s="18">
        <v>76.06</v>
      </c>
      <c r="E37" s="18">
        <v>1198.73</v>
      </c>
      <c r="F37" s="18">
        <v>14.88</v>
      </c>
      <c r="G37" s="18">
        <v>69.150000000000006</v>
      </c>
    </row>
    <row r="38" spans="2:7" x14ac:dyDescent="0.3">
      <c r="B38" s="18">
        <v>1234</v>
      </c>
      <c r="C38" s="18">
        <v>10.85</v>
      </c>
      <c r="D38" s="18">
        <v>76.67</v>
      </c>
      <c r="E38" s="18">
        <v>1229.2</v>
      </c>
      <c r="F38" s="18">
        <v>16.22</v>
      </c>
      <c r="G38" s="18">
        <v>74.680000000000007</v>
      </c>
    </row>
    <row r="39" spans="2:7" x14ac:dyDescent="0.3">
      <c r="B39" s="18">
        <v>1266</v>
      </c>
      <c r="C39" s="18">
        <v>11.69</v>
      </c>
      <c r="D39" s="18">
        <v>78.08</v>
      </c>
      <c r="E39" s="18">
        <v>1260.5899999999999</v>
      </c>
      <c r="F39" s="18">
        <v>17.579999999999998</v>
      </c>
      <c r="G39" s="18">
        <v>80.78</v>
      </c>
    </row>
    <row r="40" spans="2:7" x14ac:dyDescent="0.3">
      <c r="B40" s="18">
        <v>1298</v>
      </c>
      <c r="C40" s="18">
        <v>12.08</v>
      </c>
      <c r="D40" s="18">
        <v>79.66</v>
      </c>
      <c r="E40" s="18">
        <v>1291.9000000000001</v>
      </c>
      <c r="F40" s="18">
        <v>18.850000000000001</v>
      </c>
      <c r="G40" s="18">
        <v>87.25</v>
      </c>
    </row>
    <row r="41" spans="2:7" x14ac:dyDescent="0.3">
      <c r="B41" s="18">
        <v>1329</v>
      </c>
      <c r="C41" s="18">
        <v>12.22</v>
      </c>
      <c r="D41" s="18">
        <v>79.849999999999994</v>
      </c>
      <c r="E41" s="18">
        <v>1322.21</v>
      </c>
      <c r="F41" s="18">
        <v>20.010000000000002</v>
      </c>
      <c r="G41" s="18">
        <v>93.67</v>
      </c>
    </row>
    <row r="42" spans="2:7" x14ac:dyDescent="0.3">
      <c r="B42" s="18">
        <v>1361</v>
      </c>
      <c r="C42" s="18">
        <v>13.01</v>
      </c>
      <c r="D42" s="18">
        <v>77.989999999999995</v>
      </c>
      <c r="E42" s="18">
        <v>1353.43</v>
      </c>
      <c r="F42" s="18">
        <v>21.36</v>
      </c>
      <c r="G42" s="18">
        <v>100.53</v>
      </c>
    </row>
    <row r="43" spans="2:7" x14ac:dyDescent="0.3">
      <c r="B43" s="18">
        <v>1392</v>
      </c>
      <c r="C43" s="18">
        <v>14.06</v>
      </c>
      <c r="D43" s="18">
        <v>78.87</v>
      </c>
      <c r="E43" s="18">
        <v>1383.57</v>
      </c>
      <c r="F43" s="18">
        <v>22.81</v>
      </c>
      <c r="G43" s="18">
        <v>107.63</v>
      </c>
    </row>
    <row r="44" spans="2:7" x14ac:dyDescent="0.3">
      <c r="B44" s="18">
        <v>1424</v>
      </c>
      <c r="C44" s="18">
        <v>14.9</v>
      </c>
      <c r="D44" s="18">
        <v>78.08</v>
      </c>
      <c r="E44" s="18">
        <v>1414.56</v>
      </c>
      <c r="F44" s="18">
        <v>24.41</v>
      </c>
      <c r="G44" s="18">
        <v>115.47</v>
      </c>
    </row>
    <row r="45" spans="2:7" x14ac:dyDescent="0.3">
      <c r="B45" s="18">
        <v>1455</v>
      </c>
      <c r="C45" s="18">
        <v>15.25</v>
      </c>
      <c r="D45" s="18">
        <v>77.459999999999994</v>
      </c>
      <c r="E45" s="18">
        <v>1444.49</v>
      </c>
      <c r="F45" s="18">
        <v>26.12</v>
      </c>
      <c r="G45" s="18">
        <v>123.35</v>
      </c>
    </row>
    <row r="46" spans="2:7" x14ac:dyDescent="0.3">
      <c r="B46" s="18">
        <v>1487</v>
      </c>
      <c r="C46" s="18">
        <v>15.91</v>
      </c>
      <c r="D46" s="18">
        <v>78.87</v>
      </c>
      <c r="E46" s="18">
        <v>1475.31</v>
      </c>
      <c r="F46" s="18">
        <v>27.88</v>
      </c>
      <c r="G46" s="18">
        <v>131.76</v>
      </c>
    </row>
    <row r="47" spans="2:7" x14ac:dyDescent="0.3">
      <c r="B47" s="18">
        <v>1519</v>
      </c>
      <c r="C47" s="18">
        <v>17.05</v>
      </c>
      <c r="D47" s="18">
        <v>77.900000000000006</v>
      </c>
      <c r="E47" s="18">
        <v>1506</v>
      </c>
      <c r="F47" s="18">
        <v>29.71</v>
      </c>
      <c r="G47" s="18">
        <v>140.65</v>
      </c>
    </row>
    <row r="48" spans="2:7" x14ac:dyDescent="0.3">
      <c r="B48" s="18">
        <v>1550</v>
      </c>
      <c r="C48" s="18">
        <v>18.02</v>
      </c>
      <c r="D48" s="18">
        <v>79.66</v>
      </c>
      <c r="E48" s="18">
        <v>1535.56</v>
      </c>
      <c r="F48" s="18">
        <v>31.52</v>
      </c>
      <c r="G48" s="18">
        <v>149.82</v>
      </c>
    </row>
    <row r="49" spans="2:7" x14ac:dyDescent="0.3">
      <c r="B49" s="18">
        <v>1614</v>
      </c>
      <c r="C49" s="18">
        <v>18.809999999999999</v>
      </c>
      <c r="D49" s="18">
        <v>79.05</v>
      </c>
      <c r="E49" s="18">
        <v>1596.28</v>
      </c>
      <c r="F49" s="18">
        <v>35.26</v>
      </c>
      <c r="G49" s="18">
        <v>169.68</v>
      </c>
    </row>
    <row r="50" spans="2:7" x14ac:dyDescent="0.3">
      <c r="B50" s="18">
        <v>1646</v>
      </c>
      <c r="C50" s="18">
        <v>19.38</v>
      </c>
      <c r="D50" s="18">
        <v>79.92</v>
      </c>
      <c r="E50" s="18">
        <v>1626.52</v>
      </c>
      <c r="F50" s="18">
        <v>37.17</v>
      </c>
      <c r="G50" s="18">
        <v>179.98</v>
      </c>
    </row>
    <row r="51" spans="2:7" x14ac:dyDescent="0.3">
      <c r="B51" s="18">
        <v>1677</v>
      </c>
      <c r="C51" s="18">
        <v>20.04</v>
      </c>
      <c r="D51" s="18">
        <v>78.87</v>
      </c>
      <c r="E51" s="18">
        <v>1655.7</v>
      </c>
      <c r="F51" s="18">
        <v>39.1</v>
      </c>
      <c r="G51" s="18">
        <v>190.25</v>
      </c>
    </row>
    <row r="52" spans="2:7" x14ac:dyDescent="0.3">
      <c r="B52" s="18">
        <v>1709</v>
      </c>
      <c r="C52" s="18">
        <v>19.95</v>
      </c>
      <c r="D52" s="18">
        <v>78.61</v>
      </c>
      <c r="E52" s="18">
        <v>1685.77</v>
      </c>
      <c r="F52" s="18">
        <v>41.23</v>
      </c>
      <c r="G52" s="18">
        <v>200.98</v>
      </c>
    </row>
    <row r="53" spans="2:7" x14ac:dyDescent="0.3">
      <c r="B53" s="18">
        <v>1740</v>
      </c>
      <c r="C53" s="18">
        <v>19.86</v>
      </c>
      <c r="D53" s="18">
        <v>79.05</v>
      </c>
      <c r="E53" s="18">
        <v>1714.92</v>
      </c>
      <c r="F53" s="18">
        <v>43.28</v>
      </c>
      <c r="G53" s="18">
        <v>211.34</v>
      </c>
    </row>
    <row r="54" spans="2:7" x14ac:dyDescent="0.3">
      <c r="B54" s="18">
        <v>1772</v>
      </c>
      <c r="C54" s="18">
        <v>19.2</v>
      </c>
      <c r="D54" s="18">
        <v>80.010000000000005</v>
      </c>
      <c r="E54" s="18">
        <v>1745.08</v>
      </c>
      <c r="F54" s="18">
        <v>45.22</v>
      </c>
      <c r="G54" s="18">
        <v>221.86</v>
      </c>
    </row>
    <row r="55" spans="2:7" x14ac:dyDescent="0.3">
      <c r="B55" s="18">
        <v>1800</v>
      </c>
      <c r="C55" s="18">
        <v>19.07</v>
      </c>
      <c r="D55" s="18">
        <v>80.63</v>
      </c>
      <c r="E55" s="18">
        <v>1771.53</v>
      </c>
      <c r="F55" s="18">
        <v>46.77</v>
      </c>
      <c r="G55" s="18">
        <v>230.9</v>
      </c>
    </row>
    <row r="56" spans="2:7" x14ac:dyDescent="0.3">
      <c r="B56" s="18">
        <v>1835</v>
      </c>
      <c r="C56" s="18">
        <v>19.64</v>
      </c>
      <c r="D56" s="18">
        <v>81.33</v>
      </c>
      <c r="E56" s="18">
        <v>1804.55</v>
      </c>
      <c r="F56" s="18">
        <v>48.58</v>
      </c>
      <c r="G56" s="18">
        <v>242.36</v>
      </c>
    </row>
    <row r="57" spans="2:7" x14ac:dyDescent="0.3">
      <c r="B57" s="18">
        <v>1889</v>
      </c>
      <c r="C57" s="18">
        <v>19.97</v>
      </c>
      <c r="D57" s="18">
        <v>84.18</v>
      </c>
      <c r="E57" s="18">
        <v>1855.36</v>
      </c>
      <c r="F57" s="18">
        <v>50.89</v>
      </c>
      <c r="G57" s="18">
        <v>260.51</v>
      </c>
    </row>
    <row r="58" spans="2:7" x14ac:dyDescent="0.3">
      <c r="B58" s="18">
        <v>1977</v>
      </c>
      <c r="C58" s="18">
        <v>18.920000000000002</v>
      </c>
      <c r="D58" s="18">
        <v>81.84</v>
      </c>
      <c r="E58" s="18">
        <v>1938.34</v>
      </c>
      <c r="F58" s="18">
        <v>54.44</v>
      </c>
      <c r="G58" s="18">
        <v>289.58</v>
      </c>
    </row>
    <row r="59" spans="2:7" x14ac:dyDescent="0.3">
      <c r="B59" s="18">
        <v>2064</v>
      </c>
      <c r="C59" s="18">
        <v>20.11</v>
      </c>
      <c r="D59" s="18">
        <v>84.36</v>
      </c>
      <c r="E59" s="18">
        <v>2020.34</v>
      </c>
      <c r="F59" s="18">
        <v>57.91</v>
      </c>
      <c r="G59" s="18">
        <v>318.43</v>
      </c>
    </row>
    <row r="60" spans="2:7" x14ac:dyDescent="0.3">
      <c r="B60" s="18">
        <v>2152</v>
      </c>
      <c r="C60" s="18">
        <v>18.809999999999999</v>
      </c>
      <c r="D60" s="18">
        <v>83.81</v>
      </c>
      <c r="E60" s="18">
        <v>2103.3200000000002</v>
      </c>
      <c r="F60" s="18">
        <v>60.92</v>
      </c>
      <c r="G60" s="18">
        <v>347.59</v>
      </c>
    </row>
    <row r="61" spans="2:7" x14ac:dyDescent="0.3">
      <c r="B61" s="18">
        <v>2239</v>
      </c>
      <c r="C61" s="18">
        <v>19.510000000000002</v>
      </c>
      <c r="D61" s="18">
        <v>81.239999999999995</v>
      </c>
      <c r="E61" s="18">
        <v>2185.5</v>
      </c>
      <c r="F61" s="18">
        <v>64.650000000000006</v>
      </c>
      <c r="G61" s="18">
        <v>375.89</v>
      </c>
    </row>
    <row r="62" spans="2:7" x14ac:dyDescent="0.3">
      <c r="B62" s="18">
        <v>2326</v>
      </c>
      <c r="C62" s="18">
        <v>20.09</v>
      </c>
      <c r="D62" s="18">
        <v>79.83</v>
      </c>
      <c r="E62" s="18">
        <v>2267.35</v>
      </c>
      <c r="F62" s="18">
        <v>69.5</v>
      </c>
      <c r="G62" s="18">
        <v>404.96</v>
      </c>
    </row>
    <row r="63" spans="2:7" x14ac:dyDescent="0.3">
      <c r="B63" s="18">
        <v>2414</v>
      </c>
      <c r="C63" s="18">
        <v>20.399999999999999</v>
      </c>
      <c r="D63" s="18">
        <v>81.400000000000006</v>
      </c>
      <c r="E63" s="18">
        <v>2349.92</v>
      </c>
      <c r="F63" s="18">
        <v>74.459999999999994</v>
      </c>
      <c r="G63" s="18">
        <v>435</v>
      </c>
    </row>
    <row r="64" spans="2:7" x14ac:dyDescent="0.3">
      <c r="B64" s="18">
        <v>2502</v>
      </c>
      <c r="C64" s="18">
        <v>20.62</v>
      </c>
      <c r="D64" s="18">
        <v>78.22</v>
      </c>
      <c r="E64" s="18">
        <v>2432.34</v>
      </c>
      <c r="F64" s="18">
        <v>79.92</v>
      </c>
      <c r="G64" s="18">
        <v>465.33</v>
      </c>
    </row>
    <row r="65" spans="2:7" x14ac:dyDescent="0.3">
      <c r="B65" s="18">
        <v>2589</v>
      </c>
      <c r="C65" s="18">
        <v>19.12</v>
      </c>
      <c r="D65" s="18">
        <v>77.67</v>
      </c>
      <c r="E65" s="18">
        <v>2514.16</v>
      </c>
      <c r="F65" s="18">
        <v>86.09</v>
      </c>
      <c r="G65" s="18">
        <v>494.25</v>
      </c>
    </row>
    <row r="66" spans="2:7" x14ac:dyDescent="0.3">
      <c r="B66" s="18">
        <v>2676</v>
      </c>
      <c r="C66" s="18">
        <v>18.97</v>
      </c>
      <c r="D66" s="18">
        <v>84.11</v>
      </c>
      <c r="E66" s="18">
        <v>2596.41</v>
      </c>
      <c r="F66" s="18">
        <v>90.58</v>
      </c>
      <c r="G66" s="18">
        <v>522.24</v>
      </c>
    </row>
    <row r="67" spans="2:7" x14ac:dyDescent="0.3">
      <c r="B67" s="18">
        <v>2764</v>
      </c>
      <c r="C67" s="18">
        <v>19.43</v>
      </c>
      <c r="D67" s="18">
        <v>84.14</v>
      </c>
      <c r="E67" s="18">
        <v>2679.51</v>
      </c>
      <c r="F67" s="18">
        <v>93.55</v>
      </c>
      <c r="G67" s="18">
        <v>551.03</v>
      </c>
    </row>
    <row r="68" spans="2:7" x14ac:dyDescent="0.3">
      <c r="B68" s="18">
        <v>2852</v>
      </c>
      <c r="C68" s="18">
        <v>19.84</v>
      </c>
      <c r="D68" s="18">
        <v>82.25</v>
      </c>
      <c r="E68" s="18">
        <v>2762.4</v>
      </c>
      <c r="F68" s="18">
        <v>97.05</v>
      </c>
      <c r="G68" s="18">
        <v>580.39</v>
      </c>
    </row>
    <row r="69" spans="2:7" x14ac:dyDescent="0.3">
      <c r="B69" s="18">
        <v>2939</v>
      </c>
      <c r="C69" s="18">
        <v>21.04</v>
      </c>
      <c r="D69" s="18">
        <v>84.6</v>
      </c>
      <c r="E69" s="18">
        <v>2843.92</v>
      </c>
      <c r="F69" s="18">
        <v>100.52</v>
      </c>
      <c r="G69" s="18">
        <v>610.55999999999995</v>
      </c>
    </row>
    <row r="70" spans="2:7" x14ac:dyDescent="0.3">
      <c r="B70" s="18">
        <v>3026</v>
      </c>
      <c r="C70" s="18">
        <v>21.63</v>
      </c>
      <c r="D70" s="18">
        <v>85.22</v>
      </c>
      <c r="E70" s="18">
        <v>2924.96</v>
      </c>
      <c r="F70" s="18">
        <v>103.32</v>
      </c>
      <c r="G70" s="18">
        <v>642.09</v>
      </c>
    </row>
    <row r="71" spans="2:7" x14ac:dyDescent="0.3">
      <c r="B71" s="18">
        <v>3114</v>
      </c>
      <c r="C71" s="18">
        <v>21.21</v>
      </c>
      <c r="D71" s="18">
        <v>82.78</v>
      </c>
      <c r="E71" s="18">
        <v>3006.88</v>
      </c>
      <c r="F71" s="18">
        <v>106.67</v>
      </c>
      <c r="G71" s="18">
        <v>674.05</v>
      </c>
    </row>
    <row r="72" spans="2:7" x14ac:dyDescent="0.3">
      <c r="B72" s="18">
        <v>3201</v>
      </c>
      <c r="C72" s="18">
        <v>21.05</v>
      </c>
      <c r="D72" s="18">
        <v>81.34</v>
      </c>
      <c r="E72" s="18">
        <v>3088.03</v>
      </c>
      <c r="F72" s="18">
        <v>111</v>
      </c>
      <c r="G72" s="18">
        <v>705.11</v>
      </c>
    </row>
    <row r="73" spans="2:7" x14ac:dyDescent="0.3">
      <c r="B73" s="18">
        <v>3289</v>
      </c>
      <c r="C73" s="18">
        <v>21.34</v>
      </c>
      <c r="D73" s="18">
        <v>82.83</v>
      </c>
      <c r="E73" s="18">
        <v>3170.08</v>
      </c>
      <c r="F73" s="18">
        <v>115.38</v>
      </c>
      <c r="G73" s="18">
        <v>736.62</v>
      </c>
    </row>
    <row r="74" spans="2:7" x14ac:dyDescent="0.3">
      <c r="B74" s="18">
        <v>3377</v>
      </c>
      <c r="C74" s="18">
        <v>19.27</v>
      </c>
      <c r="D74" s="18">
        <v>82.33</v>
      </c>
      <c r="E74" s="18">
        <v>3252.61</v>
      </c>
      <c r="F74" s="18">
        <v>119.32</v>
      </c>
      <c r="G74" s="18">
        <v>766.9</v>
      </c>
    </row>
    <row r="75" spans="2:7" x14ac:dyDescent="0.3">
      <c r="B75" s="18">
        <v>3464</v>
      </c>
      <c r="C75" s="18">
        <v>20.73</v>
      </c>
      <c r="D75" s="18">
        <v>82.5</v>
      </c>
      <c r="E75" s="18">
        <v>3334.36</v>
      </c>
      <c r="F75" s="18">
        <v>123.24</v>
      </c>
      <c r="G75" s="18">
        <v>796.39</v>
      </c>
    </row>
    <row r="76" spans="2:7" x14ac:dyDescent="0.3">
      <c r="B76" s="18">
        <v>3578</v>
      </c>
      <c r="C76" s="18">
        <v>19.84</v>
      </c>
      <c r="D76" s="18">
        <v>82.21</v>
      </c>
      <c r="E76" s="18">
        <v>3441.29</v>
      </c>
      <c r="F76" s="18">
        <v>128.5</v>
      </c>
      <c r="G76" s="18">
        <v>835.56</v>
      </c>
    </row>
    <row r="77" spans="2:7" x14ac:dyDescent="0.3">
      <c r="B77" s="18">
        <v>3666</v>
      </c>
      <c r="C77" s="18">
        <v>18.47</v>
      </c>
      <c r="D77" s="18">
        <v>78.53</v>
      </c>
      <c r="E77" s="18">
        <v>3524.41</v>
      </c>
      <c r="F77" s="18">
        <v>133.30000000000001</v>
      </c>
      <c r="G77" s="18">
        <v>864.02</v>
      </c>
    </row>
    <row r="78" spans="2:7" x14ac:dyDescent="0.3">
      <c r="B78" s="18">
        <v>3754</v>
      </c>
      <c r="C78" s="18">
        <v>18.46</v>
      </c>
      <c r="D78" s="18">
        <v>80.16</v>
      </c>
      <c r="E78" s="18">
        <v>3607.88</v>
      </c>
      <c r="F78" s="18">
        <v>138.44999999999999</v>
      </c>
      <c r="G78" s="18">
        <v>891.41</v>
      </c>
    </row>
    <row r="79" spans="2:7" x14ac:dyDescent="0.3">
      <c r="B79" s="18">
        <v>3841</v>
      </c>
      <c r="C79" s="18">
        <v>18.82</v>
      </c>
      <c r="D79" s="18">
        <v>78.55</v>
      </c>
      <c r="E79" s="18">
        <v>3690.32</v>
      </c>
      <c r="F79" s="18">
        <v>143.59</v>
      </c>
      <c r="G79" s="18">
        <v>918.74</v>
      </c>
    </row>
    <row r="80" spans="2:7" x14ac:dyDescent="0.3">
      <c r="B80" s="18">
        <v>3929</v>
      </c>
      <c r="C80" s="18">
        <v>19.670000000000002</v>
      </c>
      <c r="D80" s="18">
        <v>77.099999999999994</v>
      </c>
      <c r="E80" s="18">
        <v>3773.4</v>
      </c>
      <c r="F80" s="18">
        <v>149.71</v>
      </c>
      <c r="G80" s="18">
        <v>947.09</v>
      </c>
    </row>
    <row r="81" spans="2:7" x14ac:dyDescent="0.3">
      <c r="B81" s="18">
        <v>4017</v>
      </c>
      <c r="C81" s="18">
        <v>20.03</v>
      </c>
      <c r="D81" s="18">
        <v>77.069999999999993</v>
      </c>
      <c r="E81" s="18">
        <v>3856.17</v>
      </c>
      <c r="F81" s="18">
        <v>156.38999999999999</v>
      </c>
      <c r="G81" s="18">
        <v>976.21</v>
      </c>
    </row>
    <row r="82" spans="2:7" x14ac:dyDescent="0.3">
      <c r="B82" s="18">
        <v>4104</v>
      </c>
      <c r="C82" s="18">
        <v>20.329999999999998</v>
      </c>
      <c r="D82" s="18">
        <v>77.3</v>
      </c>
      <c r="E82" s="18">
        <v>3937.83</v>
      </c>
      <c r="F82" s="18">
        <v>163.05000000000001</v>
      </c>
      <c r="G82" s="18">
        <v>1005.48</v>
      </c>
    </row>
    <row r="83" spans="2:7" x14ac:dyDescent="0.3">
      <c r="B83" s="18">
        <v>4192</v>
      </c>
      <c r="C83" s="18">
        <v>21.15</v>
      </c>
      <c r="D83" s="18">
        <v>76.510000000000005</v>
      </c>
      <c r="E83" s="18">
        <v>4020.13</v>
      </c>
      <c r="F83" s="18">
        <v>170.11</v>
      </c>
      <c r="G83" s="18">
        <v>1035.83</v>
      </c>
    </row>
    <row r="84" spans="2:7" x14ac:dyDescent="0.3">
      <c r="B84" s="18">
        <v>4279</v>
      </c>
      <c r="C84" s="18">
        <v>20.8</v>
      </c>
      <c r="D84" s="18">
        <v>76.040000000000006</v>
      </c>
      <c r="E84" s="18">
        <v>4101.37</v>
      </c>
      <c r="F84" s="18">
        <v>177.5</v>
      </c>
      <c r="G84" s="18">
        <v>1066.08</v>
      </c>
    </row>
    <row r="85" spans="2:7" x14ac:dyDescent="0.3">
      <c r="B85" s="18">
        <v>4367</v>
      </c>
      <c r="C85" s="18">
        <v>19.09</v>
      </c>
      <c r="D85" s="18">
        <v>76.09</v>
      </c>
      <c r="E85" s="18">
        <v>4184.08</v>
      </c>
      <c r="F85" s="18">
        <v>184.73</v>
      </c>
      <c r="G85" s="18">
        <v>1095.21</v>
      </c>
    </row>
    <row r="86" spans="2:7" x14ac:dyDescent="0.3">
      <c r="B86" s="18">
        <v>4455</v>
      </c>
      <c r="C86" s="18">
        <v>15.57</v>
      </c>
      <c r="D86" s="18">
        <v>74.89</v>
      </c>
      <c r="E86" s="18">
        <v>4268.08</v>
      </c>
      <c r="F86" s="18">
        <v>191.27</v>
      </c>
      <c r="G86" s="18">
        <v>1120.5899999999999</v>
      </c>
    </row>
    <row r="87" spans="2:7" x14ac:dyDescent="0.3">
      <c r="B87" s="18">
        <v>4542</v>
      </c>
      <c r="C87" s="18">
        <v>14.68</v>
      </c>
      <c r="D87" s="18">
        <v>73.72</v>
      </c>
      <c r="E87" s="18">
        <v>4352.0600000000004</v>
      </c>
      <c r="F87" s="18">
        <v>197.4</v>
      </c>
      <c r="G87" s="18">
        <v>1142.45</v>
      </c>
    </row>
    <row r="88" spans="2:7" x14ac:dyDescent="0.3">
      <c r="B88" s="18">
        <v>4630</v>
      </c>
      <c r="C88" s="18">
        <v>14.23</v>
      </c>
      <c r="D88" s="18">
        <v>70.459999999999994</v>
      </c>
      <c r="E88" s="18">
        <v>4437.28</v>
      </c>
      <c r="F88" s="18">
        <v>204.15</v>
      </c>
      <c r="G88" s="18">
        <v>1163.3399999999999</v>
      </c>
    </row>
    <row r="89" spans="2:7" x14ac:dyDescent="0.3">
      <c r="B89" s="18">
        <v>4673</v>
      </c>
      <c r="C89" s="18">
        <v>13.244</v>
      </c>
      <c r="D89" s="18">
        <v>69.468000000000004</v>
      </c>
      <c r="E89" s="18">
        <v>4479.05</v>
      </c>
      <c r="F89" s="18">
        <v>207.64</v>
      </c>
      <c r="G89" s="18">
        <v>1172.94</v>
      </c>
    </row>
    <row r="90" spans="2:7" x14ac:dyDescent="0.3">
      <c r="B90" s="18">
        <v>4717</v>
      </c>
      <c r="C90" s="18">
        <v>12.24</v>
      </c>
      <c r="D90" s="18">
        <v>68.290000000000006</v>
      </c>
      <c r="E90" s="18">
        <v>4521.96</v>
      </c>
      <c r="F90" s="18">
        <v>211.14</v>
      </c>
      <c r="G90" s="18">
        <v>1181.99</v>
      </c>
    </row>
    <row r="91" spans="2:7" x14ac:dyDescent="0.3">
      <c r="B91" s="18">
        <v>4805</v>
      </c>
      <c r="C91" s="18">
        <v>11.51</v>
      </c>
      <c r="D91" s="18">
        <v>66.349999999999994</v>
      </c>
      <c r="E91" s="18">
        <v>4608.08</v>
      </c>
      <c r="F91" s="18">
        <v>218.11</v>
      </c>
      <c r="G91" s="18">
        <v>1198.7</v>
      </c>
    </row>
    <row r="92" spans="2:7" x14ac:dyDescent="0.3">
      <c r="B92" s="18">
        <v>4893</v>
      </c>
      <c r="C92" s="18">
        <v>10.39</v>
      </c>
      <c r="D92" s="18">
        <v>70.819999999999993</v>
      </c>
      <c r="E92" s="18">
        <v>4694.4799999999996</v>
      </c>
      <c r="F92" s="18">
        <v>224.24</v>
      </c>
      <c r="G92" s="18">
        <v>1214.24</v>
      </c>
    </row>
    <row r="93" spans="2:7" x14ac:dyDescent="0.3">
      <c r="B93" s="18">
        <v>4980</v>
      </c>
      <c r="C93" s="18">
        <v>8.68</v>
      </c>
      <c r="D93" s="18">
        <v>75.89</v>
      </c>
      <c r="E93" s="18">
        <v>4780.2700000000004</v>
      </c>
      <c r="F93" s="18">
        <v>228.42</v>
      </c>
      <c r="G93" s="18">
        <v>1228.02</v>
      </c>
    </row>
    <row r="94" spans="2:7" x14ac:dyDescent="0.3">
      <c r="B94" s="18">
        <v>5068</v>
      </c>
      <c r="C94" s="18">
        <v>7.34</v>
      </c>
      <c r="D94" s="18">
        <v>85.4</v>
      </c>
      <c r="E94" s="18">
        <v>4867.42</v>
      </c>
      <c r="F94" s="18">
        <v>230.49</v>
      </c>
      <c r="G94" s="18">
        <v>1240.06</v>
      </c>
    </row>
    <row r="95" spans="2:7" x14ac:dyDescent="0.3">
      <c r="B95" s="18">
        <v>5155</v>
      </c>
      <c r="C95" s="18">
        <v>5.66</v>
      </c>
      <c r="D95" s="18">
        <v>90.11</v>
      </c>
      <c r="E95" s="18">
        <v>4953.8599999999997</v>
      </c>
      <c r="F95" s="18">
        <v>230.92</v>
      </c>
      <c r="G95" s="18">
        <v>1249.8900000000001</v>
      </c>
    </row>
    <row r="96" spans="2:7" x14ac:dyDescent="0.3">
      <c r="B96" s="18">
        <v>5243</v>
      </c>
      <c r="C96" s="18">
        <v>3.54</v>
      </c>
      <c r="D96" s="18">
        <v>82.97</v>
      </c>
      <c r="E96" s="18">
        <v>5041.57</v>
      </c>
      <c r="F96" s="18">
        <v>231.25</v>
      </c>
      <c r="G96" s="18">
        <v>1256.93</v>
      </c>
    </row>
    <row r="97" spans="2:7" x14ac:dyDescent="0.3">
      <c r="B97" s="18">
        <v>5330</v>
      </c>
      <c r="C97" s="18">
        <v>1.91</v>
      </c>
      <c r="D97" s="18">
        <v>87.54</v>
      </c>
      <c r="E97" s="18">
        <v>5128.47</v>
      </c>
      <c r="F97" s="18">
        <v>231.64</v>
      </c>
      <c r="G97" s="18">
        <v>1261.04</v>
      </c>
    </row>
    <row r="98" spans="2:7" x14ac:dyDescent="0.3">
      <c r="B98" s="18">
        <v>5418</v>
      </c>
      <c r="C98" s="18">
        <v>0.83</v>
      </c>
      <c r="D98" s="18">
        <v>359.73</v>
      </c>
      <c r="E98" s="18">
        <v>5216.45</v>
      </c>
      <c r="F98" s="18">
        <v>232.34</v>
      </c>
      <c r="G98" s="18">
        <v>1262.5</v>
      </c>
    </row>
    <row r="99" spans="2:7" x14ac:dyDescent="0.3">
      <c r="B99" s="18">
        <v>5505</v>
      </c>
      <c r="C99" s="18">
        <v>1.42</v>
      </c>
      <c r="D99" s="18">
        <v>287.27</v>
      </c>
      <c r="E99" s="18">
        <v>5303.43</v>
      </c>
      <c r="F99" s="18">
        <v>233.29</v>
      </c>
      <c r="G99" s="18">
        <v>1261.47</v>
      </c>
    </row>
    <row r="100" spans="2:7" x14ac:dyDescent="0.3">
      <c r="B100" s="18">
        <v>5593</v>
      </c>
      <c r="C100" s="18">
        <v>1.26</v>
      </c>
      <c r="D100" s="18">
        <v>297.39</v>
      </c>
      <c r="E100" s="18">
        <v>5391.41</v>
      </c>
      <c r="F100" s="18">
        <v>234.06</v>
      </c>
      <c r="G100" s="18">
        <v>1259.57</v>
      </c>
    </row>
    <row r="101" spans="2:7" x14ac:dyDescent="0.3">
      <c r="B101" s="18">
        <v>5680</v>
      </c>
      <c r="C101" s="18">
        <v>0.75</v>
      </c>
      <c r="D101" s="18">
        <v>296.14</v>
      </c>
      <c r="E101" s="18">
        <v>5478.4</v>
      </c>
      <c r="F101" s="18">
        <v>234.75</v>
      </c>
      <c r="G101" s="18">
        <v>1258.21</v>
      </c>
    </row>
    <row r="102" spans="2:7" x14ac:dyDescent="0.3">
      <c r="B102" s="18">
        <v>5767</v>
      </c>
      <c r="C102" s="18">
        <v>0.61</v>
      </c>
      <c r="D102" s="18">
        <v>275.66000000000003</v>
      </c>
      <c r="E102" s="18">
        <v>5565.39</v>
      </c>
      <c r="F102" s="18">
        <v>235.05</v>
      </c>
      <c r="G102" s="18">
        <v>1257.24</v>
      </c>
    </row>
    <row r="103" spans="2:7" x14ac:dyDescent="0.3">
      <c r="B103" s="18">
        <v>5854</v>
      </c>
      <c r="C103" s="18">
        <v>0.57999999999999996</v>
      </c>
      <c r="D103" s="18">
        <v>291.11</v>
      </c>
      <c r="E103" s="18">
        <v>5652.39</v>
      </c>
      <c r="F103" s="18">
        <v>235.25</v>
      </c>
      <c r="G103" s="18">
        <v>1256.3699999999999</v>
      </c>
    </row>
    <row r="104" spans="2:7" x14ac:dyDescent="0.3">
      <c r="B104" s="18">
        <v>5942</v>
      </c>
      <c r="C104" s="18">
        <v>0.68</v>
      </c>
      <c r="D104" s="18">
        <v>210.67</v>
      </c>
      <c r="E104" s="18">
        <v>5740.38</v>
      </c>
      <c r="F104" s="18">
        <v>234.96</v>
      </c>
      <c r="G104" s="18">
        <v>1255.69</v>
      </c>
    </row>
    <row r="105" spans="2:7" x14ac:dyDescent="0.3">
      <c r="B105" s="18">
        <v>6030</v>
      </c>
      <c r="C105" s="18">
        <v>0.35</v>
      </c>
      <c r="D105" s="18">
        <v>225.51</v>
      </c>
      <c r="E105" s="18">
        <v>5828.38</v>
      </c>
      <c r="F105" s="18">
        <v>234.32</v>
      </c>
      <c r="G105" s="18">
        <v>1255.23</v>
      </c>
    </row>
    <row r="106" spans="2:7" x14ac:dyDescent="0.3">
      <c r="B106" s="18">
        <v>6117</v>
      </c>
      <c r="C106" s="18">
        <v>0.57999999999999996</v>
      </c>
      <c r="D106" s="18">
        <v>329.54</v>
      </c>
      <c r="E106" s="18">
        <v>5915.38</v>
      </c>
      <c r="F106" s="18">
        <v>234.52</v>
      </c>
      <c r="G106" s="18">
        <v>1254.81</v>
      </c>
    </row>
    <row r="107" spans="2:7" x14ac:dyDescent="0.3">
      <c r="B107" s="18">
        <v>6205</v>
      </c>
      <c r="C107" s="18">
        <v>0.94</v>
      </c>
      <c r="D107" s="18">
        <v>134.4</v>
      </c>
      <c r="E107" s="18">
        <v>6003.37</v>
      </c>
      <c r="F107" s="18">
        <v>234.4</v>
      </c>
      <c r="G107" s="18">
        <v>1255.0999999999999</v>
      </c>
    </row>
    <row r="108" spans="2:7" x14ac:dyDescent="0.3">
      <c r="B108" s="18">
        <v>6292</v>
      </c>
      <c r="C108" s="18">
        <v>1.1200000000000001</v>
      </c>
      <c r="D108" s="18">
        <v>118.92</v>
      </c>
      <c r="E108" s="18">
        <v>6090.36</v>
      </c>
      <c r="F108" s="18">
        <v>233.49</v>
      </c>
      <c r="G108" s="18">
        <v>1256.3599999999999</v>
      </c>
    </row>
    <row r="109" spans="2:7" x14ac:dyDescent="0.3">
      <c r="B109" s="18">
        <v>6380</v>
      </c>
      <c r="C109" s="18">
        <v>1</v>
      </c>
      <c r="D109" s="18">
        <v>206.59</v>
      </c>
      <c r="E109" s="18">
        <v>6178.35</v>
      </c>
      <c r="F109" s="18">
        <v>232.38</v>
      </c>
      <c r="G109" s="18">
        <v>1256.77</v>
      </c>
    </row>
    <row r="110" spans="2:7" x14ac:dyDescent="0.3">
      <c r="B110" s="18">
        <v>6467</v>
      </c>
      <c r="C110" s="18">
        <v>1.33</v>
      </c>
      <c r="D110" s="18">
        <v>180.74</v>
      </c>
      <c r="E110" s="18">
        <v>6265.33</v>
      </c>
      <c r="F110" s="18">
        <v>230.7</v>
      </c>
      <c r="G110" s="18">
        <v>1256.4100000000001</v>
      </c>
    </row>
    <row r="111" spans="2:7" x14ac:dyDescent="0.3">
      <c r="B111" s="18">
        <v>6554</v>
      </c>
      <c r="C111" s="18">
        <v>9.7100000000000009</v>
      </c>
      <c r="D111" s="18">
        <v>173.71</v>
      </c>
      <c r="E111" s="18">
        <v>6351.85</v>
      </c>
      <c r="F111" s="18">
        <v>222.38</v>
      </c>
      <c r="G111" s="18">
        <v>1257.21</v>
      </c>
    </row>
    <row r="112" spans="2:7" x14ac:dyDescent="0.3">
      <c r="B112" s="18">
        <v>6642</v>
      </c>
      <c r="C112" s="18">
        <v>14.05</v>
      </c>
      <c r="D112" s="18">
        <v>180.5</v>
      </c>
      <c r="E112" s="18">
        <v>6437.95</v>
      </c>
      <c r="F112" s="18">
        <v>204.31</v>
      </c>
      <c r="G112" s="18">
        <v>1257.93</v>
      </c>
    </row>
    <row r="113" spans="2:7" x14ac:dyDescent="0.3">
      <c r="B113" s="18">
        <v>6730</v>
      </c>
      <c r="C113" s="18">
        <v>20.94</v>
      </c>
      <c r="D113" s="18">
        <v>188.38</v>
      </c>
      <c r="E113" s="18">
        <v>6521.84</v>
      </c>
      <c r="F113" s="18">
        <v>178.04</v>
      </c>
      <c r="G113" s="18">
        <v>1255.54</v>
      </c>
    </row>
    <row r="114" spans="2:7" x14ac:dyDescent="0.3">
      <c r="B114" s="18">
        <v>6817</v>
      </c>
      <c r="C114" s="18">
        <v>27.8</v>
      </c>
      <c r="D114" s="18">
        <v>184.86</v>
      </c>
      <c r="E114" s="18">
        <v>6601.05</v>
      </c>
      <c r="F114" s="18">
        <v>142.4</v>
      </c>
      <c r="G114" s="18">
        <v>1251.55</v>
      </c>
    </row>
    <row r="115" spans="2:7" x14ac:dyDescent="0.3">
      <c r="B115" s="18">
        <v>6905</v>
      </c>
      <c r="C115" s="18">
        <v>35.33</v>
      </c>
      <c r="D115" s="18">
        <v>178.89</v>
      </c>
      <c r="E115" s="18">
        <v>6675.99</v>
      </c>
      <c r="F115" s="18">
        <v>96.43</v>
      </c>
      <c r="G115" s="18">
        <v>1250.3</v>
      </c>
    </row>
    <row r="116" spans="2:7" x14ac:dyDescent="0.3">
      <c r="B116" s="18">
        <v>6992</v>
      </c>
      <c r="C116" s="18">
        <v>41.36</v>
      </c>
      <c r="D116" s="18">
        <v>182.1</v>
      </c>
      <c r="E116" s="18">
        <v>6744.2</v>
      </c>
      <c r="F116" s="18">
        <v>42.5</v>
      </c>
      <c r="G116" s="18">
        <v>1249.74</v>
      </c>
    </row>
    <row r="117" spans="2:7" x14ac:dyDescent="0.3">
      <c r="B117" s="18">
        <v>7079</v>
      </c>
      <c r="C117" s="18">
        <v>48.21</v>
      </c>
      <c r="D117" s="18">
        <v>183.52</v>
      </c>
      <c r="E117" s="18">
        <v>6805.91</v>
      </c>
      <c r="F117" s="18">
        <v>-18.670000000000002</v>
      </c>
      <c r="G117" s="18">
        <v>1246.69</v>
      </c>
    </row>
    <row r="118" spans="2:7" x14ac:dyDescent="0.3">
      <c r="B118" s="18">
        <v>7167</v>
      </c>
      <c r="C118" s="18">
        <v>52.45</v>
      </c>
      <c r="D118" s="18">
        <v>181.62</v>
      </c>
      <c r="E118" s="18">
        <v>6862.08</v>
      </c>
      <c r="F118" s="18">
        <v>-86.32</v>
      </c>
      <c r="G118" s="18">
        <v>1243.68</v>
      </c>
    </row>
    <row r="119" spans="2:7" x14ac:dyDescent="0.3">
      <c r="B119" s="18">
        <v>7254</v>
      </c>
      <c r="C119" s="18">
        <v>56.24</v>
      </c>
      <c r="D119" s="18">
        <v>177.94</v>
      </c>
      <c r="E119" s="18">
        <v>6912.79</v>
      </c>
      <c r="F119" s="18">
        <v>-156.97999999999999</v>
      </c>
      <c r="G119" s="18">
        <v>1244.01</v>
      </c>
    </row>
    <row r="120" spans="2:7" x14ac:dyDescent="0.3">
      <c r="B120" s="18">
        <v>7342</v>
      </c>
      <c r="C120" s="18">
        <v>60.07</v>
      </c>
      <c r="D120" s="18">
        <v>176</v>
      </c>
      <c r="E120" s="18">
        <v>6959.22</v>
      </c>
      <c r="F120" s="18">
        <v>-231.6</v>
      </c>
      <c r="G120" s="18">
        <v>1247.99</v>
      </c>
    </row>
    <row r="121" spans="2:7" x14ac:dyDescent="0.3">
      <c r="B121" s="18">
        <v>7429</v>
      </c>
      <c r="C121" s="18">
        <v>68.64</v>
      </c>
      <c r="D121" s="18">
        <v>181.33</v>
      </c>
      <c r="E121" s="18">
        <v>6996.86</v>
      </c>
      <c r="F121" s="18">
        <v>-309.89999999999998</v>
      </c>
      <c r="G121" s="18">
        <v>1249.68</v>
      </c>
    </row>
    <row r="122" spans="2:7" x14ac:dyDescent="0.3">
      <c r="B122" s="18">
        <v>7517</v>
      </c>
      <c r="C122" s="18">
        <v>78.209999999999994</v>
      </c>
      <c r="D122" s="18">
        <v>181.12</v>
      </c>
      <c r="E122" s="18">
        <v>7021.93</v>
      </c>
      <c r="F122" s="18">
        <v>-394.13</v>
      </c>
      <c r="G122" s="18">
        <v>1247.8800000000001</v>
      </c>
    </row>
    <row r="123" spans="2:7" x14ac:dyDescent="0.3">
      <c r="B123" s="18">
        <v>7604</v>
      </c>
      <c r="C123" s="18">
        <v>89.2</v>
      </c>
      <c r="D123" s="18">
        <v>180.18</v>
      </c>
      <c r="E123" s="18">
        <v>7031.46</v>
      </c>
      <c r="F123" s="18">
        <v>-480.47</v>
      </c>
      <c r="G123" s="18">
        <v>1246.9100000000001</v>
      </c>
    </row>
    <row r="124" spans="2:7" x14ac:dyDescent="0.3">
      <c r="B124" s="18">
        <v>7691</v>
      </c>
      <c r="C124" s="18">
        <v>92.62</v>
      </c>
      <c r="D124" s="18">
        <v>180.24</v>
      </c>
      <c r="E124" s="18">
        <v>7030.08</v>
      </c>
      <c r="F124" s="18">
        <v>-567.44000000000005</v>
      </c>
      <c r="G124" s="18">
        <v>1246.5899999999999</v>
      </c>
    </row>
    <row r="125" spans="2:7" x14ac:dyDescent="0.3">
      <c r="B125" s="18">
        <v>7779</v>
      </c>
      <c r="C125" s="18">
        <v>90.74</v>
      </c>
      <c r="D125" s="18">
        <v>179.04</v>
      </c>
      <c r="E125" s="18">
        <v>7027.5</v>
      </c>
      <c r="F125" s="18">
        <v>-655.4</v>
      </c>
      <c r="G125" s="18">
        <v>1247.1500000000001</v>
      </c>
    </row>
    <row r="126" spans="2:7" x14ac:dyDescent="0.3">
      <c r="B126" s="18">
        <v>7866</v>
      </c>
      <c r="C126" s="18">
        <v>90.68</v>
      </c>
      <c r="D126" s="18">
        <v>178.88</v>
      </c>
      <c r="E126" s="18">
        <v>7026.42</v>
      </c>
      <c r="F126" s="18">
        <v>-742.38</v>
      </c>
      <c r="G126" s="18">
        <v>1248.72</v>
      </c>
    </row>
    <row r="127" spans="2:7" x14ac:dyDescent="0.3">
      <c r="B127" s="18">
        <v>7930</v>
      </c>
      <c r="C127" s="18">
        <v>91.015000000000001</v>
      </c>
      <c r="D127" s="18">
        <v>178.684</v>
      </c>
      <c r="E127" s="18">
        <v>7025.47</v>
      </c>
      <c r="F127" s="18">
        <v>-806.35</v>
      </c>
      <c r="G127" s="18">
        <v>1250.08</v>
      </c>
    </row>
    <row r="128" spans="2:7" x14ac:dyDescent="0.3">
      <c r="B128" s="18">
        <v>7954</v>
      </c>
      <c r="C128" s="18">
        <v>91.14</v>
      </c>
      <c r="D128" s="18">
        <v>178.61</v>
      </c>
      <c r="E128" s="18">
        <v>7025.02</v>
      </c>
      <c r="F128" s="18">
        <v>-830.34</v>
      </c>
      <c r="G128" s="18">
        <v>1250.6500000000001</v>
      </c>
    </row>
    <row r="129" spans="2:7" x14ac:dyDescent="0.3">
      <c r="B129" s="18">
        <v>8041</v>
      </c>
      <c r="C129" s="18">
        <v>89.51</v>
      </c>
      <c r="D129" s="18">
        <v>179.28</v>
      </c>
      <c r="E129" s="18">
        <v>7024.53</v>
      </c>
      <c r="F129" s="18">
        <v>-917.32</v>
      </c>
      <c r="G129" s="18">
        <v>1252.25</v>
      </c>
    </row>
    <row r="130" spans="2:7" x14ac:dyDescent="0.3">
      <c r="B130" s="18">
        <v>8128</v>
      </c>
      <c r="C130" s="18">
        <v>89.41</v>
      </c>
      <c r="D130" s="18">
        <v>178.79</v>
      </c>
      <c r="E130" s="18">
        <v>7025.35</v>
      </c>
      <c r="F130" s="18">
        <v>-1004.31</v>
      </c>
      <c r="G130" s="18">
        <v>1253.72</v>
      </c>
    </row>
    <row r="131" spans="2:7" x14ac:dyDescent="0.3">
      <c r="B131" s="18">
        <v>8216</v>
      </c>
      <c r="C131" s="18">
        <v>89.75</v>
      </c>
      <c r="D131" s="18">
        <v>180.09</v>
      </c>
      <c r="E131" s="18">
        <v>7025.99</v>
      </c>
      <c r="F131" s="18">
        <v>-1092.3</v>
      </c>
      <c r="G131" s="18">
        <v>1254.58</v>
      </c>
    </row>
    <row r="132" spans="2:7" x14ac:dyDescent="0.3">
      <c r="B132" s="18">
        <v>8303</v>
      </c>
      <c r="C132" s="18">
        <v>88.33</v>
      </c>
      <c r="D132" s="18">
        <v>178.31</v>
      </c>
      <c r="E132" s="18">
        <v>7027.45</v>
      </c>
      <c r="F132" s="18">
        <v>-1179.27</v>
      </c>
      <c r="G132" s="18">
        <v>1255.79</v>
      </c>
    </row>
    <row r="133" spans="2:7" x14ac:dyDescent="0.3">
      <c r="B133" s="18">
        <v>8391</v>
      </c>
      <c r="C133" s="18">
        <v>88.61</v>
      </c>
      <c r="D133" s="18">
        <v>178.09</v>
      </c>
      <c r="E133" s="18">
        <v>7029.8</v>
      </c>
      <c r="F133" s="18">
        <v>-1267.2</v>
      </c>
      <c r="G133" s="18">
        <v>1258.56</v>
      </c>
    </row>
    <row r="134" spans="2:7" x14ac:dyDescent="0.3">
      <c r="B134" s="18">
        <v>8478</v>
      </c>
      <c r="C134" s="18">
        <v>88.55</v>
      </c>
      <c r="D134" s="18">
        <v>177.46</v>
      </c>
      <c r="E134" s="18">
        <v>7031.96</v>
      </c>
      <c r="F134" s="18">
        <v>-1354.1</v>
      </c>
      <c r="G134" s="18">
        <v>1261.93</v>
      </c>
    </row>
    <row r="135" spans="2:7" x14ac:dyDescent="0.3">
      <c r="B135" s="18">
        <v>8566</v>
      </c>
      <c r="C135" s="18">
        <v>88.61</v>
      </c>
      <c r="D135" s="18">
        <v>180.51</v>
      </c>
      <c r="E135" s="18">
        <v>7034.14</v>
      </c>
      <c r="F135" s="18">
        <v>-1442.05</v>
      </c>
      <c r="G135" s="18">
        <v>1263.49</v>
      </c>
    </row>
    <row r="136" spans="2:7" x14ac:dyDescent="0.3">
      <c r="B136" s="18">
        <v>8653</v>
      </c>
      <c r="C136" s="18">
        <v>89.32</v>
      </c>
      <c r="D136" s="18">
        <v>181.26</v>
      </c>
      <c r="E136" s="18">
        <v>7035.71</v>
      </c>
      <c r="F136" s="18">
        <v>-1529.03</v>
      </c>
      <c r="G136" s="18">
        <v>1262.1500000000001</v>
      </c>
    </row>
    <row r="137" spans="2:7" x14ac:dyDescent="0.3">
      <c r="B137" s="18">
        <v>8741</v>
      </c>
      <c r="C137" s="18">
        <v>91.05</v>
      </c>
      <c r="D137" s="18">
        <v>182.67</v>
      </c>
      <c r="E137" s="18">
        <v>7035.42</v>
      </c>
      <c r="F137" s="18">
        <v>-1616.97</v>
      </c>
      <c r="G137" s="18">
        <v>1259.1300000000001</v>
      </c>
    </row>
    <row r="138" spans="2:7" x14ac:dyDescent="0.3">
      <c r="B138" s="18">
        <v>8828</v>
      </c>
      <c r="C138" s="18">
        <v>90.46</v>
      </c>
      <c r="D138" s="18">
        <v>181.19</v>
      </c>
      <c r="E138" s="18">
        <v>7034.28</v>
      </c>
      <c r="F138" s="18">
        <v>-1703.91</v>
      </c>
      <c r="G138" s="18">
        <v>1256.2</v>
      </c>
    </row>
    <row r="139" spans="2:7" x14ac:dyDescent="0.3">
      <c r="B139" s="18">
        <v>8916</v>
      </c>
      <c r="C139" s="18">
        <v>90.8</v>
      </c>
      <c r="D139" s="18">
        <v>181.2</v>
      </c>
      <c r="E139" s="18">
        <v>7033.31</v>
      </c>
      <c r="F139" s="18">
        <v>-1791.89</v>
      </c>
      <c r="G139" s="18">
        <v>1254.3699999999999</v>
      </c>
    </row>
    <row r="140" spans="2:7" x14ac:dyDescent="0.3">
      <c r="B140" s="18">
        <v>9003</v>
      </c>
      <c r="C140" s="18">
        <v>91.05</v>
      </c>
      <c r="D140" s="18">
        <v>181.16</v>
      </c>
      <c r="E140" s="18">
        <v>7031.91</v>
      </c>
      <c r="F140" s="18">
        <v>-1878.86</v>
      </c>
      <c r="G140" s="18">
        <v>1252.57</v>
      </c>
    </row>
    <row r="141" spans="2:7" x14ac:dyDescent="0.3">
      <c r="B141" s="18">
        <v>9091</v>
      </c>
      <c r="C141" s="18">
        <v>91.6</v>
      </c>
      <c r="D141" s="18">
        <v>180.66</v>
      </c>
      <c r="E141" s="18">
        <v>7029.87</v>
      </c>
      <c r="F141" s="18">
        <v>-1966.82</v>
      </c>
      <c r="G141" s="18">
        <v>1251.18</v>
      </c>
    </row>
    <row r="142" spans="2:7" x14ac:dyDescent="0.3">
      <c r="B142" s="18">
        <v>9179</v>
      </c>
      <c r="C142" s="18">
        <v>90.37</v>
      </c>
      <c r="D142" s="18">
        <v>180.23</v>
      </c>
      <c r="E142" s="18">
        <v>7028.36</v>
      </c>
      <c r="F142" s="18">
        <v>-2054.8000000000002</v>
      </c>
      <c r="G142" s="18">
        <v>1250.49</v>
      </c>
    </row>
    <row r="143" spans="2:7" x14ac:dyDescent="0.3">
      <c r="B143" s="18">
        <v>9266</v>
      </c>
      <c r="C143" s="18">
        <v>90.58</v>
      </c>
      <c r="D143" s="18">
        <v>179.48</v>
      </c>
      <c r="E143" s="18">
        <v>7027.64</v>
      </c>
      <c r="F143" s="18">
        <v>-2141.8000000000002</v>
      </c>
      <c r="G143" s="18">
        <v>1250.71</v>
      </c>
    </row>
    <row r="144" spans="2:7" x14ac:dyDescent="0.3">
      <c r="B144" s="18">
        <v>9353</v>
      </c>
      <c r="C144" s="18">
        <v>89.6</v>
      </c>
      <c r="D144" s="18">
        <v>178.32</v>
      </c>
      <c r="E144" s="18">
        <v>7027.5</v>
      </c>
      <c r="F144" s="18">
        <v>-2228.7800000000002</v>
      </c>
      <c r="G144" s="18">
        <v>1252.3800000000001</v>
      </c>
    </row>
    <row r="145" spans="2:7" x14ac:dyDescent="0.3">
      <c r="B145" s="18">
        <v>9441</v>
      </c>
      <c r="C145" s="18">
        <v>89.51</v>
      </c>
      <c r="D145" s="18">
        <v>178.22</v>
      </c>
      <c r="E145" s="18">
        <v>7028.18</v>
      </c>
      <c r="F145" s="18">
        <v>-2316.7399999999998</v>
      </c>
      <c r="G145" s="18">
        <v>1255.04</v>
      </c>
    </row>
    <row r="146" spans="2:7" x14ac:dyDescent="0.3">
      <c r="B146" s="18">
        <v>9532</v>
      </c>
      <c r="C146" s="18">
        <v>88.86</v>
      </c>
      <c r="D146" s="18">
        <v>177.44</v>
      </c>
      <c r="E146" s="18">
        <v>7029.48</v>
      </c>
      <c r="F146" s="18">
        <v>-2407.66</v>
      </c>
      <c r="G146" s="18">
        <v>1258.49</v>
      </c>
    </row>
    <row r="147" spans="2:7" x14ac:dyDescent="0.3">
      <c r="B147" s="18">
        <v>9622</v>
      </c>
      <c r="C147" s="18">
        <v>89.11</v>
      </c>
      <c r="D147" s="18">
        <v>178.62</v>
      </c>
      <c r="E147" s="18">
        <v>7031.07</v>
      </c>
      <c r="F147" s="18">
        <v>-2497.59</v>
      </c>
      <c r="G147" s="18">
        <v>1261.58</v>
      </c>
    </row>
    <row r="148" spans="2:7" x14ac:dyDescent="0.3">
      <c r="B148" s="18">
        <v>9713</v>
      </c>
      <c r="C148" s="18">
        <v>88.21</v>
      </c>
      <c r="D148" s="18">
        <v>178.24</v>
      </c>
      <c r="E148" s="18">
        <v>7033.2</v>
      </c>
      <c r="F148" s="18">
        <v>-2588.5300000000002</v>
      </c>
      <c r="G148" s="18">
        <v>1264.07</v>
      </c>
    </row>
    <row r="149" spans="2:7" x14ac:dyDescent="0.3">
      <c r="B149" s="18">
        <v>9804</v>
      </c>
      <c r="C149" s="18">
        <v>88.92</v>
      </c>
      <c r="D149" s="18">
        <v>179.87</v>
      </c>
      <c r="E149" s="18">
        <v>7035.48</v>
      </c>
      <c r="F149" s="18">
        <v>-2679.49</v>
      </c>
      <c r="G149" s="18">
        <v>1265.57</v>
      </c>
    </row>
    <row r="150" spans="2:7" x14ac:dyDescent="0.3">
      <c r="B150" s="18">
        <v>9896</v>
      </c>
      <c r="C150" s="18">
        <v>90.8</v>
      </c>
      <c r="D150" s="18">
        <v>180.38</v>
      </c>
      <c r="E150" s="18">
        <v>7035.7</v>
      </c>
      <c r="F150" s="18">
        <v>-2771.48</v>
      </c>
      <c r="G150" s="18">
        <v>1265.3699999999999</v>
      </c>
    </row>
    <row r="151" spans="2:7" x14ac:dyDescent="0.3">
      <c r="B151" s="18">
        <v>9984</v>
      </c>
      <c r="C151" s="18">
        <v>90.71</v>
      </c>
      <c r="D151" s="18">
        <v>179.68</v>
      </c>
      <c r="E151" s="18">
        <v>7034.54</v>
      </c>
      <c r="F151" s="18">
        <v>-2859.48</v>
      </c>
      <c r="G151" s="18">
        <v>1265.32</v>
      </c>
    </row>
    <row r="152" spans="2:7" x14ac:dyDescent="0.3">
      <c r="B152" s="18">
        <v>10071</v>
      </c>
      <c r="C152" s="18">
        <v>90.74</v>
      </c>
      <c r="D152" s="18">
        <v>179.32</v>
      </c>
      <c r="E152" s="18">
        <v>7033.44</v>
      </c>
      <c r="F152" s="18">
        <v>-2946.46</v>
      </c>
      <c r="G152" s="18">
        <v>1266.08</v>
      </c>
    </row>
    <row r="153" spans="2:7" x14ac:dyDescent="0.3">
      <c r="B153" s="18">
        <v>10159</v>
      </c>
      <c r="C153" s="18">
        <v>91.11</v>
      </c>
      <c r="D153" s="18">
        <v>178.59</v>
      </c>
      <c r="E153" s="18">
        <v>7032.02</v>
      </c>
      <c r="F153" s="18">
        <v>-3034.44</v>
      </c>
      <c r="G153" s="18">
        <v>1267.69</v>
      </c>
    </row>
    <row r="154" spans="2:7" x14ac:dyDescent="0.3">
      <c r="B154" s="18">
        <v>10246</v>
      </c>
      <c r="C154" s="18">
        <v>90.59</v>
      </c>
      <c r="D154" s="18">
        <v>180.04</v>
      </c>
      <c r="E154" s="18">
        <v>7030.73</v>
      </c>
      <c r="F154" s="18">
        <v>-3121.42</v>
      </c>
      <c r="G154" s="18">
        <v>1268.73</v>
      </c>
    </row>
    <row r="155" spans="2:7" x14ac:dyDescent="0.3">
      <c r="B155" s="18">
        <v>10334</v>
      </c>
      <c r="C155" s="18">
        <v>90.92</v>
      </c>
      <c r="D155" s="18">
        <v>181.12</v>
      </c>
      <c r="E155" s="18">
        <v>7029.57</v>
      </c>
      <c r="F155" s="18">
        <v>-3209.41</v>
      </c>
      <c r="G155" s="18">
        <v>1267.8399999999999</v>
      </c>
    </row>
    <row r="156" spans="2:7" x14ac:dyDescent="0.3">
      <c r="B156" s="18">
        <v>10421</v>
      </c>
      <c r="C156" s="18">
        <v>91.08</v>
      </c>
      <c r="D156" s="18">
        <v>180.45</v>
      </c>
      <c r="E156" s="18">
        <v>7028.05</v>
      </c>
      <c r="F156" s="18">
        <v>-3296.38</v>
      </c>
      <c r="G156" s="18">
        <v>1266.6500000000001</v>
      </c>
    </row>
    <row r="157" spans="2:7" x14ac:dyDescent="0.3">
      <c r="B157" s="18">
        <v>10509</v>
      </c>
      <c r="C157" s="18">
        <v>91.17</v>
      </c>
      <c r="D157" s="18">
        <v>180.71</v>
      </c>
      <c r="E157" s="18">
        <v>7026.33</v>
      </c>
      <c r="F157" s="18">
        <v>-3384.36</v>
      </c>
      <c r="G157" s="18">
        <v>1265.75</v>
      </c>
    </row>
    <row r="158" spans="2:7" x14ac:dyDescent="0.3">
      <c r="B158" s="18">
        <v>10596</v>
      </c>
      <c r="C158" s="18">
        <v>91.14</v>
      </c>
      <c r="D158" s="18">
        <v>180.78</v>
      </c>
      <c r="E158" s="18">
        <v>7024.57</v>
      </c>
      <c r="F158" s="18">
        <v>-3471.34</v>
      </c>
      <c r="G158" s="18">
        <v>1264.6199999999999</v>
      </c>
    </row>
    <row r="159" spans="2:7" x14ac:dyDescent="0.3">
      <c r="B159" s="18">
        <v>10684</v>
      </c>
      <c r="C159" s="18">
        <v>90.98</v>
      </c>
      <c r="D159" s="18">
        <v>180.1</v>
      </c>
      <c r="E159" s="18">
        <v>7022.95</v>
      </c>
      <c r="F159" s="18">
        <v>-3559.32</v>
      </c>
      <c r="G159" s="18">
        <v>1263.95</v>
      </c>
    </row>
    <row r="160" spans="2:7" x14ac:dyDescent="0.3">
      <c r="B160" s="18">
        <v>10772</v>
      </c>
      <c r="C160" s="18">
        <v>90.43</v>
      </c>
      <c r="D160" s="18">
        <v>179.95</v>
      </c>
      <c r="E160" s="18">
        <v>7021.86</v>
      </c>
      <c r="F160" s="18">
        <v>-3647.31</v>
      </c>
      <c r="G160" s="18">
        <v>1263.9100000000001</v>
      </c>
    </row>
    <row r="161" spans="2:7" x14ac:dyDescent="0.3">
      <c r="B161" s="18">
        <v>10860</v>
      </c>
      <c r="C161" s="18">
        <v>90.56</v>
      </c>
      <c r="D161" s="18">
        <v>179.86</v>
      </c>
      <c r="E161" s="18">
        <v>7021.1</v>
      </c>
      <c r="F161" s="18">
        <v>-3735.31</v>
      </c>
      <c r="G161" s="18">
        <v>1264.06</v>
      </c>
    </row>
    <row r="162" spans="2:7" x14ac:dyDescent="0.3">
      <c r="B162" s="18">
        <v>10947</v>
      </c>
      <c r="C162" s="18">
        <v>90.77</v>
      </c>
      <c r="D162" s="18">
        <v>179.94</v>
      </c>
      <c r="E162" s="18">
        <v>7020.09</v>
      </c>
      <c r="F162" s="18">
        <v>-3822.3</v>
      </c>
      <c r="G162" s="18">
        <v>1264.21</v>
      </c>
    </row>
    <row r="163" spans="2:7" x14ac:dyDescent="0.3">
      <c r="B163" s="18">
        <v>11034</v>
      </c>
      <c r="C163" s="18">
        <v>89.85</v>
      </c>
      <c r="D163" s="18">
        <v>179.24</v>
      </c>
      <c r="E163" s="18">
        <v>7019.62</v>
      </c>
      <c r="F163" s="18">
        <v>-3909.3</v>
      </c>
      <c r="G163" s="18">
        <v>1264.83</v>
      </c>
    </row>
    <row r="164" spans="2:7" x14ac:dyDescent="0.3">
      <c r="B164" s="18">
        <v>11122</v>
      </c>
      <c r="C164" s="18">
        <v>89.57</v>
      </c>
      <c r="D164" s="18">
        <v>179.5</v>
      </c>
      <c r="E164" s="18">
        <v>7020.07</v>
      </c>
      <c r="F164" s="18">
        <v>-3997.29</v>
      </c>
      <c r="G164" s="18">
        <v>1265.8</v>
      </c>
    </row>
    <row r="165" spans="2:7" x14ac:dyDescent="0.3">
      <c r="B165" s="18">
        <v>11210</v>
      </c>
      <c r="C165" s="18">
        <v>88.86</v>
      </c>
      <c r="D165" s="18">
        <v>179.02</v>
      </c>
      <c r="E165" s="18">
        <v>7021.27</v>
      </c>
      <c r="F165" s="18">
        <v>-4085.27</v>
      </c>
      <c r="G165" s="18">
        <v>1266.93</v>
      </c>
    </row>
    <row r="166" spans="2:7" x14ac:dyDescent="0.3">
      <c r="B166" s="18">
        <v>11297</v>
      </c>
      <c r="C166" s="18">
        <v>89.72</v>
      </c>
      <c r="D166" s="18">
        <v>180.18</v>
      </c>
      <c r="E166" s="18">
        <v>7022.35</v>
      </c>
      <c r="F166" s="18">
        <v>-4172.26</v>
      </c>
      <c r="G166" s="18">
        <v>1267.54</v>
      </c>
    </row>
    <row r="167" spans="2:7" x14ac:dyDescent="0.3">
      <c r="B167" s="18">
        <v>11385</v>
      </c>
      <c r="C167" s="18">
        <v>89.17</v>
      </c>
      <c r="D167" s="18">
        <v>180.32</v>
      </c>
      <c r="E167" s="18">
        <v>7023.2</v>
      </c>
      <c r="F167" s="18">
        <v>-4260.26</v>
      </c>
      <c r="G167" s="18">
        <v>1267.1600000000001</v>
      </c>
    </row>
    <row r="168" spans="2:7" x14ac:dyDescent="0.3">
      <c r="B168" s="18">
        <v>11472</v>
      </c>
      <c r="C168" s="18">
        <v>90.52</v>
      </c>
      <c r="D168" s="18">
        <v>181.53</v>
      </c>
      <c r="E168" s="18">
        <v>7023.44</v>
      </c>
      <c r="F168" s="18">
        <v>-4347.24</v>
      </c>
      <c r="G168" s="18">
        <v>1265.75</v>
      </c>
    </row>
    <row r="169" spans="2:7" x14ac:dyDescent="0.3">
      <c r="B169" s="18">
        <v>11560</v>
      </c>
      <c r="C169" s="18">
        <v>90.62</v>
      </c>
      <c r="D169" s="18">
        <v>181.85</v>
      </c>
      <c r="E169" s="18">
        <v>7022.56</v>
      </c>
      <c r="F169" s="18">
        <v>-4435.2</v>
      </c>
      <c r="G169" s="18">
        <v>1263.1600000000001</v>
      </c>
    </row>
    <row r="170" spans="2:7" x14ac:dyDescent="0.3">
      <c r="B170" s="18">
        <v>11647</v>
      </c>
      <c r="C170" s="18">
        <v>90.68</v>
      </c>
      <c r="D170" s="18">
        <v>181.66</v>
      </c>
      <c r="E170" s="18">
        <v>7021.58</v>
      </c>
      <c r="F170" s="18">
        <v>-4522.1499999999996</v>
      </c>
      <c r="G170" s="18">
        <v>1260.49</v>
      </c>
    </row>
    <row r="171" spans="2:7" x14ac:dyDescent="0.3">
      <c r="B171" s="18">
        <v>11735</v>
      </c>
      <c r="C171" s="18">
        <v>90.59</v>
      </c>
      <c r="D171" s="18">
        <v>182.71</v>
      </c>
      <c r="E171" s="18">
        <v>7020.6</v>
      </c>
      <c r="F171" s="18">
        <v>-4610.08</v>
      </c>
      <c r="G171" s="18">
        <v>1257.1400000000001</v>
      </c>
    </row>
    <row r="172" spans="2:7" x14ac:dyDescent="0.3">
      <c r="B172" s="18">
        <v>11822</v>
      </c>
      <c r="C172" s="18">
        <v>91.17</v>
      </c>
      <c r="D172" s="18">
        <v>180.26</v>
      </c>
      <c r="E172" s="18">
        <v>7019.26</v>
      </c>
      <c r="F172" s="18">
        <v>-4697.04</v>
      </c>
      <c r="G172" s="18">
        <v>1254.8800000000001</v>
      </c>
    </row>
    <row r="173" spans="2:7" x14ac:dyDescent="0.3">
      <c r="B173" s="18">
        <v>11909</v>
      </c>
      <c r="C173" s="18">
        <v>90.95</v>
      </c>
      <c r="D173" s="18">
        <v>179.22</v>
      </c>
      <c r="E173" s="18">
        <v>7017.66</v>
      </c>
      <c r="F173" s="18">
        <v>-4784.0200000000004</v>
      </c>
      <c r="G173" s="18">
        <v>1255.28</v>
      </c>
    </row>
    <row r="174" spans="2:7" x14ac:dyDescent="0.3">
      <c r="B174" s="18">
        <v>11997</v>
      </c>
      <c r="C174" s="18">
        <v>90.46</v>
      </c>
      <c r="D174" s="18">
        <v>179</v>
      </c>
      <c r="E174" s="18">
        <v>7016.57</v>
      </c>
      <c r="F174" s="18">
        <v>-4872</v>
      </c>
      <c r="G174" s="18">
        <v>1256.6500000000001</v>
      </c>
    </row>
    <row r="175" spans="2:7" x14ac:dyDescent="0.3">
      <c r="B175" s="18">
        <v>12084</v>
      </c>
      <c r="C175" s="18">
        <v>90.22</v>
      </c>
      <c r="D175" s="18">
        <v>178.37</v>
      </c>
      <c r="E175" s="18">
        <v>7016.06</v>
      </c>
      <c r="F175" s="18">
        <v>-4958.9799999999996</v>
      </c>
      <c r="G175" s="18">
        <v>1258.6400000000001</v>
      </c>
    </row>
    <row r="176" spans="2:7" x14ac:dyDescent="0.3">
      <c r="B176" s="18">
        <v>12172</v>
      </c>
      <c r="C176" s="18">
        <v>91.48</v>
      </c>
      <c r="D176" s="18">
        <v>180.05</v>
      </c>
      <c r="E176" s="18">
        <v>7014.75</v>
      </c>
      <c r="F176" s="18">
        <v>-5046.95</v>
      </c>
      <c r="G176" s="18">
        <v>1259.8599999999999</v>
      </c>
    </row>
    <row r="177" spans="2:7" x14ac:dyDescent="0.3">
      <c r="B177" s="18">
        <v>12259</v>
      </c>
      <c r="C177" s="18">
        <v>91.17</v>
      </c>
      <c r="D177" s="18">
        <v>179.2</v>
      </c>
      <c r="E177" s="18">
        <v>7012.74</v>
      </c>
      <c r="F177" s="18">
        <v>-5133.93</v>
      </c>
      <c r="G177" s="18">
        <v>1260.43</v>
      </c>
    </row>
    <row r="178" spans="2:7" x14ac:dyDescent="0.3">
      <c r="B178" s="18">
        <v>12347</v>
      </c>
      <c r="C178" s="18">
        <v>91.14</v>
      </c>
      <c r="D178" s="18">
        <v>179.35</v>
      </c>
      <c r="E178" s="18">
        <v>7010.96</v>
      </c>
      <c r="F178" s="18">
        <v>-5221.8999999999996</v>
      </c>
      <c r="G178" s="18">
        <v>1261.54</v>
      </c>
    </row>
    <row r="179" spans="2:7" x14ac:dyDescent="0.3">
      <c r="B179" s="18">
        <v>12434</v>
      </c>
      <c r="C179" s="18">
        <v>91.66</v>
      </c>
      <c r="D179" s="18">
        <v>178.72</v>
      </c>
      <c r="E179" s="18">
        <v>7008.84</v>
      </c>
      <c r="F179" s="18">
        <v>-5308.86</v>
      </c>
      <c r="G179" s="18">
        <v>1263</v>
      </c>
    </row>
    <row r="180" spans="2:7" x14ac:dyDescent="0.3">
      <c r="B180" s="18">
        <v>12522</v>
      </c>
      <c r="C180" s="18">
        <v>92.09</v>
      </c>
      <c r="D180" s="18">
        <v>178.18</v>
      </c>
      <c r="E180" s="18">
        <v>7005.96</v>
      </c>
      <c r="F180" s="18">
        <v>-5396.78</v>
      </c>
      <c r="G180" s="18">
        <v>1265.3800000000001</v>
      </c>
    </row>
    <row r="181" spans="2:7" x14ac:dyDescent="0.3">
      <c r="B181" s="18">
        <v>12609</v>
      </c>
      <c r="C181" s="18">
        <v>90.09</v>
      </c>
      <c r="D181" s="18">
        <v>178.1</v>
      </c>
      <c r="E181" s="18">
        <v>7004.31</v>
      </c>
      <c r="F181" s="18">
        <v>-5483.72</v>
      </c>
      <c r="G181" s="18">
        <v>1268.21</v>
      </c>
    </row>
    <row r="182" spans="2:7" x14ac:dyDescent="0.3">
      <c r="B182" s="18">
        <v>12697</v>
      </c>
      <c r="C182" s="18">
        <v>90.25</v>
      </c>
      <c r="D182" s="18">
        <v>178.1</v>
      </c>
      <c r="E182" s="18">
        <v>7004.04</v>
      </c>
      <c r="F182" s="18">
        <v>-5571.67</v>
      </c>
      <c r="G182" s="18">
        <v>1271.1199999999999</v>
      </c>
    </row>
    <row r="183" spans="2:7" x14ac:dyDescent="0.3">
      <c r="B183" s="18">
        <v>12784</v>
      </c>
      <c r="C183" s="18">
        <v>90.34</v>
      </c>
      <c r="D183" s="18">
        <v>178.17</v>
      </c>
      <c r="E183" s="18">
        <v>7003.6</v>
      </c>
      <c r="F183" s="18">
        <v>-5658.62</v>
      </c>
      <c r="G183" s="18">
        <v>1273.95</v>
      </c>
    </row>
    <row r="184" spans="2:7" x14ac:dyDescent="0.3">
      <c r="B184" s="18">
        <v>12872</v>
      </c>
      <c r="C184" s="18">
        <v>90.58</v>
      </c>
      <c r="D184" s="18">
        <v>177.78</v>
      </c>
      <c r="E184" s="18">
        <v>7002.89</v>
      </c>
      <c r="F184" s="18">
        <v>-5746.56</v>
      </c>
      <c r="G184" s="18">
        <v>1277.06</v>
      </c>
    </row>
    <row r="185" spans="2:7" x14ac:dyDescent="0.3">
      <c r="B185" s="18">
        <v>12960</v>
      </c>
      <c r="C185" s="18">
        <v>88.89</v>
      </c>
      <c r="D185" s="18">
        <v>178.86</v>
      </c>
      <c r="E185" s="18">
        <v>7003.3</v>
      </c>
      <c r="F185" s="18">
        <v>-5834.52</v>
      </c>
      <c r="G185" s="18">
        <v>1279.6400000000001</v>
      </c>
    </row>
    <row r="186" spans="2:7" x14ac:dyDescent="0.3">
      <c r="B186" s="18">
        <v>13047</v>
      </c>
      <c r="C186" s="18">
        <v>89.17</v>
      </c>
      <c r="D186" s="18">
        <v>180.13</v>
      </c>
      <c r="E186" s="18">
        <v>7004.77</v>
      </c>
      <c r="F186" s="18">
        <v>-5921.5</v>
      </c>
      <c r="G186" s="18">
        <v>1280.4100000000001</v>
      </c>
    </row>
    <row r="187" spans="2:7" x14ac:dyDescent="0.3">
      <c r="B187" s="18">
        <v>13134</v>
      </c>
      <c r="C187" s="18">
        <v>88.58</v>
      </c>
      <c r="D187" s="18">
        <v>179.7</v>
      </c>
      <c r="E187" s="18">
        <v>7006.48</v>
      </c>
      <c r="F187" s="18">
        <v>-6008.49</v>
      </c>
      <c r="G187" s="18">
        <v>1280.54</v>
      </c>
    </row>
    <row r="188" spans="2:7" x14ac:dyDescent="0.3">
      <c r="B188" s="18">
        <v>13222</v>
      </c>
      <c r="C188" s="18">
        <v>89.63</v>
      </c>
      <c r="D188" s="18">
        <v>181.65</v>
      </c>
      <c r="E188" s="18">
        <v>7007.85</v>
      </c>
      <c r="F188" s="18">
        <v>-6096.46</v>
      </c>
      <c r="G188" s="18">
        <v>1279.5</v>
      </c>
    </row>
    <row r="189" spans="2:7" x14ac:dyDescent="0.3">
      <c r="B189" s="18">
        <v>13309</v>
      </c>
      <c r="C189" s="18">
        <v>88.86</v>
      </c>
      <c r="D189" s="18">
        <v>180.93</v>
      </c>
      <c r="E189" s="18">
        <v>7009</v>
      </c>
      <c r="F189" s="18">
        <v>-6183.43</v>
      </c>
      <c r="G189" s="18">
        <v>1277.54</v>
      </c>
    </row>
    <row r="190" spans="2:7" x14ac:dyDescent="0.3">
      <c r="B190" s="18">
        <v>13397</v>
      </c>
      <c r="C190" s="18">
        <v>90.92</v>
      </c>
      <c r="D190" s="18">
        <v>181.69</v>
      </c>
      <c r="E190" s="18">
        <v>7009.17</v>
      </c>
      <c r="F190" s="18">
        <v>-6271.4</v>
      </c>
      <c r="G190" s="18">
        <v>1275.53</v>
      </c>
    </row>
    <row r="191" spans="2:7" x14ac:dyDescent="0.3">
      <c r="B191" s="18">
        <v>13484</v>
      </c>
      <c r="C191" s="18">
        <v>90.34</v>
      </c>
      <c r="D191" s="18">
        <v>180.61</v>
      </c>
      <c r="E191" s="18">
        <v>7008.21</v>
      </c>
      <c r="F191" s="18">
        <v>-6358.38</v>
      </c>
      <c r="G191" s="18">
        <v>1273.79</v>
      </c>
    </row>
    <row r="192" spans="2:7" x14ac:dyDescent="0.3">
      <c r="B192" s="18">
        <v>13572</v>
      </c>
      <c r="C192" s="18">
        <v>89.75</v>
      </c>
      <c r="D192" s="18">
        <v>180.05</v>
      </c>
      <c r="E192" s="18">
        <v>7008.14</v>
      </c>
      <c r="F192" s="18">
        <v>-6446.38</v>
      </c>
      <c r="G192" s="18">
        <v>1273.28</v>
      </c>
    </row>
    <row r="193" spans="2:7" x14ac:dyDescent="0.3">
      <c r="B193">
        <v>13659</v>
      </c>
      <c r="C193">
        <v>89.23</v>
      </c>
      <c r="D193">
        <v>179.55</v>
      </c>
      <c r="E193">
        <v>7008.92</v>
      </c>
      <c r="F193">
        <v>-6533.37</v>
      </c>
      <c r="G193">
        <v>1273.58</v>
      </c>
    </row>
    <row r="194" spans="2:7" x14ac:dyDescent="0.3">
      <c r="B194">
        <v>13746</v>
      </c>
      <c r="C194">
        <v>91.57</v>
      </c>
      <c r="D194">
        <v>180.83</v>
      </c>
      <c r="E194">
        <v>7008.31</v>
      </c>
      <c r="F194">
        <v>-6620.36</v>
      </c>
      <c r="G194">
        <v>1273.29</v>
      </c>
    </row>
    <row r="195" spans="2:7" x14ac:dyDescent="0.3">
      <c r="B195">
        <v>13834</v>
      </c>
      <c r="C195">
        <v>92.22</v>
      </c>
      <c r="D195">
        <v>180.4</v>
      </c>
      <c r="E195">
        <v>7005.4</v>
      </c>
      <c r="F195">
        <v>-6708.31</v>
      </c>
      <c r="G195">
        <v>1272.3499999999999</v>
      </c>
    </row>
    <row r="196" spans="2:7" x14ac:dyDescent="0.3">
      <c r="B196">
        <v>13921</v>
      </c>
      <c r="C196">
        <v>90.49</v>
      </c>
      <c r="D196">
        <v>180.49</v>
      </c>
      <c r="E196">
        <v>7003.34</v>
      </c>
      <c r="F196">
        <v>-6795.28</v>
      </c>
      <c r="G196">
        <v>1271.68</v>
      </c>
    </row>
    <row r="197" spans="2:7" x14ac:dyDescent="0.3">
      <c r="B197">
        <v>14009</v>
      </c>
      <c r="C197">
        <v>90.96</v>
      </c>
      <c r="D197">
        <v>180.29</v>
      </c>
      <c r="E197">
        <v>7002.23</v>
      </c>
      <c r="F197">
        <v>-6883.27</v>
      </c>
      <c r="G197">
        <v>1271.08</v>
      </c>
    </row>
    <row r="198" spans="2:7" x14ac:dyDescent="0.3">
      <c r="B198">
        <v>14096</v>
      </c>
      <c r="C198">
        <v>89.81</v>
      </c>
      <c r="D198">
        <v>180.83</v>
      </c>
      <c r="E198">
        <v>7001.64</v>
      </c>
      <c r="F198">
        <v>-6970.26</v>
      </c>
      <c r="G198">
        <v>1270.23</v>
      </c>
    </row>
    <row r="199" spans="2:7" x14ac:dyDescent="0.3">
      <c r="B199">
        <v>14184</v>
      </c>
      <c r="C199">
        <v>89.29</v>
      </c>
      <c r="D199">
        <v>180.58</v>
      </c>
      <c r="E199">
        <v>7002.33</v>
      </c>
      <c r="F199">
        <v>-7058.25</v>
      </c>
      <c r="G199">
        <v>1269.1400000000001</v>
      </c>
    </row>
    <row r="200" spans="2:7" x14ac:dyDescent="0.3">
      <c r="B200">
        <v>14271</v>
      </c>
      <c r="C200">
        <v>89.51</v>
      </c>
      <c r="D200">
        <v>180.51</v>
      </c>
      <c r="E200">
        <v>7003.25</v>
      </c>
      <c r="F200">
        <v>-7145.24</v>
      </c>
      <c r="G200">
        <v>1268.32</v>
      </c>
    </row>
    <row r="201" spans="2:7" x14ac:dyDescent="0.3">
      <c r="B201">
        <v>14358</v>
      </c>
      <c r="C201">
        <v>90.12</v>
      </c>
      <c r="D201">
        <v>180.73</v>
      </c>
      <c r="E201">
        <v>7003.53</v>
      </c>
      <c r="F201">
        <v>-7232.24</v>
      </c>
      <c r="G201">
        <v>1267.3699999999999</v>
      </c>
    </row>
    <row r="202" spans="2:7" x14ac:dyDescent="0.3">
      <c r="B202">
        <v>14446</v>
      </c>
      <c r="C202">
        <v>90.18</v>
      </c>
      <c r="D202">
        <v>180.32</v>
      </c>
      <c r="E202">
        <v>7003.3</v>
      </c>
      <c r="F202">
        <v>-7320.23</v>
      </c>
      <c r="G202">
        <v>1266.57</v>
      </c>
    </row>
    <row r="203" spans="2:7" x14ac:dyDescent="0.3">
      <c r="B203">
        <v>14533</v>
      </c>
      <c r="C203">
        <v>90.58</v>
      </c>
      <c r="D203">
        <v>179.51</v>
      </c>
      <c r="E203">
        <v>7002.72</v>
      </c>
      <c r="F203">
        <v>-7407.23</v>
      </c>
      <c r="G203">
        <v>1266.7</v>
      </c>
    </row>
    <row r="204" spans="2:7" x14ac:dyDescent="0.3">
      <c r="B204">
        <v>14620</v>
      </c>
      <c r="C204">
        <v>89.66</v>
      </c>
      <c r="D204">
        <v>179.6</v>
      </c>
      <c r="E204">
        <v>7002.54</v>
      </c>
      <c r="F204">
        <v>-7494.23</v>
      </c>
      <c r="G204">
        <v>1267.3699999999999</v>
      </c>
    </row>
    <row r="205" spans="2:7" x14ac:dyDescent="0.3">
      <c r="B205">
        <v>14708</v>
      </c>
      <c r="C205">
        <v>90.28</v>
      </c>
      <c r="D205">
        <v>178.99</v>
      </c>
      <c r="E205">
        <v>7002.58</v>
      </c>
      <c r="F205">
        <v>-7582.22</v>
      </c>
      <c r="G205">
        <v>1268.46</v>
      </c>
    </row>
    <row r="206" spans="2:7" x14ac:dyDescent="0.3">
      <c r="B206">
        <v>14795</v>
      </c>
      <c r="C206">
        <v>88.43</v>
      </c>
      <c r="D206">
        <v>177.59</v>
      </c>
      <c r="E206">
        <v>7003.56</v>
      </c>
      <c r="F206">
        <v>-7669.17</v>
      </c>
      <c r="G206">
        <v>1271.05</v>
      </c>
    </row>
    <row r="207" spans="2:7" x14ac:dyDescent="0.3">
      <c r="B207" s="2">
        <v>14883</v>
      </c>
      <c r="C207">
        <v>88.83</v>
      </c>
      <c r="D207">
        <v>179.52</v>
      </c>
      <c r="E207">
        <v>7005.67</v>
      </c>
      <c r="F207">
        <v>-7757.11</v>
      </c>
      <c r="G207">
        <v>1273.27</v>
      </c>
    </row>
    <row r="208" spans="2:7" x14ac:dyDescent="0.3">
      <c r="B208" s="2">
        <v>14971</v>
      </c>
      <c r="C208">
        <v>88.09</v>
      </c>
      <c r="D208">
        <v>178.89</v>
      </c>
      <c r="E208">
        <v>7008.03</v>
      </c>
      <c r="F208">
        <v>-7845.07</v>
      </c>
      <c r="G208">
        <v>1274.49</v>
      </c>
    </row>
    <row r="209" spans="2:7" x14ac:dyDescent="0.3">
      <c r="B209" s="2">
        <v>15025</v>
      </c>
      <c r="C209">
        <v>88.146000000000001</v>
      </c>
      <c r="D209">
        <v>179.958</v>
      </c>
      <c r="E209">
        <v>7009.81</v>
      </c>
      <c r="F209">
        <v>-7899.04</v>
      </c>
      <c r="G209">
        <v>1275.03</v>
      </c>
    </row>
    <row r="210" spans="2:7" x14ac:dyDescent="0.3">
      <c r="B210" s="2">
        <v>15058</v>
      </c>
      <c r="C210">
        <v>88.18</v>
      </c>
      <c r="D210">
        <v>180.61</v>
      </c>
      <c r="E210">
        <v>7010.86</v>
      </c>
      <c r="F210">
        <v>-7932.02</v>
      </c>
      <c r="G210">
        <v>1274.8699999999999</v>
      </c>
    </row>
    <row r="211" spans="2:7" x14ac:dyDescent="0.3">
      <c r="B211" s="2">
        <v>15146</v>
      </c>
      <c r="C211">
        <v>88.89</v>
      </c>
      <c r="D211">
        <v>181.24</v>
      </c>
      <c r="E211">
        <v>7013.11</v>
      </c>
      <c r="F211">
        <v>-8019.98</v>
      </c>
      <c r="G211">
        <v>1273.45</v>
      </c>
    </row>
    <row r="212" spans="2:7" x14ac:dyDescent="0.3">
      <c r="B212" s="2">
        <v>15234</v>
      </c>
      <c r="C212">
        <v>89.48</v>
      </c>
      <c r="D212">
        <v>183.47</v>
      </c>
      <c r="E212">
        <v>7014.37</v>
      </c>
      <c r="F212">
        <v>-8107.89</v>
      </c>
      <c r="G212">
        <v>1269.83</v>
      </c>
    </row>
    <row r="213" spans="2:7" x14ac:dyDescent="0.3">
      <c r="B213" s="2">
        <v>15321</v>
      </c>
      <c r="C213">
        <v>90.31</v>
      </c>
      <c r="D213">
        <v>181.57</v>
      </c>
      <c r="E213">
        <v>7014.52</v>
      </c>
      <c r="F213">
        <v>-8194.7999999999993</v>
      </c>
      <c r="G213">
        <v>1266.01</v>
      </c>
    </row>
    <row r="214" spans="2:7" x14ac:dyDescent="0.3">
      <c r="B214" s="2">
        <v>15409</v>
      </c>
      <c r="C214">
        <v>90.03</v>
      </c>
      <c r="D214">
        <v>180.83</v>
      </c>
      <c r="E214">
        <v>7014.26</v>
      </c>
      <c r="F214">
        <v>-8282.7800000000007</v>
      </c>
      <c r="G214">
        <v>1264.17</v>
      </c>
    </row>
    <row r="215" spans="2:7" x14ac:dyDescent="0.3">
      <c r="B215" s="2">
        <v>15496</v>
      </c>
      <c r="C215">
        <v>89.26</v>
      </c>
      <c r="D215">
        <v>180.81</v>
      </c>
      <c r="E215">
        <v>7014.8</v>
      </c>
      <c r="F215">
        <v>-8369.77</v>
      </c>
      <c r="G215">
        <v>1262.92</v>
      </c>
    </row>
    <row r="216" spans="2:7" x14ac:dyDescent="0.3">
      <c r="B216" s="2">
        <v>15584</v>
      </c>
      <c r="C216">
        <v>91.08</v>
      </c>
      <c r="D216">
        <v>181.03</v>
      </c>
      <c r="E216">
        <v>7014.54</v>
      </c>
      <c r="F216">
        <v>-8457.75</v>
      </c>
      <c r="G216">
        <v>1261.51</v>
      </c>
    </row>
    <row r="217" spans="2:7" x14ac:dyDescent="0.3">
      <c r="B217" s="2">
        <v>15672</v>
      </c>
      <c r="C217">
        <v>90.99</v>
      </c>
      <c r="D217">
        <v>180.57</v>
      </c>
      <c r="E217">
        <v>7012.95</v>
      </c>
      <c r="F217">
        <v>-8545.73</v>
      </c>
      <c r="G217">
        <v>1260.28</v>
      </c>
    </row>
    <row r="218" spans="2:7" x14ac:dyDescent="0.3">
      <c r="B218" s="2">
        <v>15762</v>
      </c>
      <c r="C218">
        <v>90.52</v>
      </c>
      <c r="D218">
        <v>180.41</v>
      </c>
      <c r="E218">
        <v>7011.77</v>
      </c>
      <c r="F218">
        <v>-8635.7199999999993</v>
      </c>
      <c r="G218">
        <v>1259.51</v>
      </c>
    </row>
    <row r="219" spans="2:7" x14ac:dyDescent="0.3">
      <c r="B219" s="2">
        <v>15807</v>
      </c>
      <c r="C219">
        <v>90.52</v>
      </c>
      <c r="D219">
        <v>180.41</v>
      </c>
      <c r="E219">
        <v>7011.36</v>
      </c>
      <c r="F219">
        <v>-8680.7199999999993</v>
      </c>
      <c r="G219">
        <v>1259.19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2018-06-29T13:55:01Z</dcterms:modified>
</cp:coreProperties>
</file>