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<sst xmlns="http://schemas.openxmlformats.org/spreadsheetml/2006/main" count="42" uniqueCount="38">
  <si>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</si>
  <si>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</si>
  <si>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</si>
  <si>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</si>
  <si>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</si>
  <si>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</si>
  <si>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</si>
  <si>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</si>
  <si>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</si>
  <si>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</si>
  <si>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</si>
  <si>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</si>
  <si>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</si>
  <si>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</si>
  <si>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</si>
  <si>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</si>
  <si>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</si>
  <si>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</si>
  <si>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</si>
  <si>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</si>
  <si>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</si>
  <si>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</si>
  <si>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</si>
  <si>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</si>
  <si>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</si>
  <si>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</si>
  <si>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</si>
  <si>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</si>
  <si>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</si>
  <si>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</si>
  <si>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</si>
  <si>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</si>
  <si>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</si>
  <si>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</si>
  <si>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</si>
  <si>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SENW SEC.27-T06N-R66W</t>
  </si>
  <si>
    <t>TROUDT 2N-29B-L</t>
  </si>
  <si>
    <t xml:space="preserve">05-123-46293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</si>
</sst>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274.20999999999998</v>
      </c>
      <c r="E2">
        <v>25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107</v>
      </c>
      <c r="C3">
        <v>0.27</v>
      </c>
      <c r="D3">
        <v>274.20999999999998</v>
      </c>
      <c r="E3">
        <v>107</v>
      </c>
      <c r="F3">
        <v>0.01</v>
      </c>
      <c r="G3">
        <v>-0.19</v>
      </c>
    </row>
    <row r="4" spans="1:11" ht="15.75" thickBot="1" x14ac:dyDescent="0.3">
      <c r="A4" s="6" t="s">
        <v>8</v>
      </c>
      <c r="B4">
        <v>194</v>
      </c>
      <c r="C4">
        <v>0.61</v>
      </c>
      <c r="D4">
        <v>291.35000000000002</v>
      </c>
      <c r="E4">
        <v>194</v>
      </c>
      <c r="F4">
        <v>0.2</v>
      </c>
      <c r="G4">
        <v>-0.83</v>
      </c>
    </row>
    <row r="5" spans="1:11" ht="15.75" thickBot="1" x14ac:dyDescent="0.3">
      <c r="A5" s="10">
        <v>10311</v>
      </c>
      <c r="B5">
        <v>285</v>
      </c>
      <c r="C5">
        <v>1.45</v>
      </c>
      <c r="D5">
        <v>342.25</v>
      </c>
      <c r="E5">
        <v>284.98</v>
      </c>
      <c r="F5">
        <v>1.47</v>
      </c>
      <c r="G5">
        <v>-1.63</v>
      </c>
    </row>
    <row r="6" spans="1:11" x14ac:dyDescent="0.25">
      <c r="A6" s="7" t="s">
        <v>9</v>
      </c>
      <c r="B6">
        <v>378</v>
      </c>
      <c r="C6">
        <v>2.5099999999999998</v>
      </c>
      <c r="D6">
        <v>2.46</v>
      </c>
      <c r="E6">
        <v>377.93</v>
      </c>
      <c r="F6">
        <v>4.63</v>
      </c>
      <c r="G6">
        <v>-1.9</v>
      </c>
    </row>
    <row r="7" spans="1:11" ht="15.75" x14ac:dyDescent="0.25">
      <c r="A7" s="18" t="s">
        <v>36</v>
      </c>
      <c r="B7">
        <v>469</v>
      </c>
      <c r="C7">
        <v>3.96</v>
      </c>
      <c r="D7">
        <v>6.1</v>
      </c>
      <c r="E7">
        <v>468.78</v>
      </c>
      <c r="F7">
        <v>9.74</v>
      </c>
      <c r="G7">
        <v>-1.48</v>
      </c>
    </row>
    <row r="8" spans="1:11" x14ac:dyDescent="0.25">
      <c r="A8" s="13" t="s">
        <v>12</v>
      </c>
      <c r="B8">
        <v>559</v>
      </c>
      <c r="C8">
        <v>6.31</v>
      </c>
      <c r="D8">
        <v>2.92</v>
      </c>
      <c r="E8">
        <v>558.41</v>
      </c>
      <c r="F8">
        <v>17.77</v>
      </c>
      <c r="G8">
        <v>-0.9</v>
      </c>
    </row>
    <row r="9" spans="1:11" ht="15.75" thickBot="1" x14ac:dyDescent="0.3">
      <c r="A9" s="16" t="s">
        <v>37</v>
      </c>
      <c r="B9">
        <v>649</v>
      </c>
      <c r="C9">
        <v>8.36</v>
      </c>
      <c r="D9">
        <v>5.29</v>
      </c>
      <c r="E9">
        <v>647.66999999999996</v>
      </c>
      <c r="F9">
        <v>29.23</v>
      </c>
      <c r="G9">
        <v>-0.05</v>
      </c>
    </row>
    <row r="10" spans="1:11" ht="15.75" thickBot="1" x14ac:dyDescent="0.3">
      <c r="A10" s="12" t="s">
        <v>11</v>
      </c>
      <c r="B10">
        <v>739</v>
      </c>
      <c r="C10">
        <v>10.37</v>
      </c>
      <c r="D10">
        <v>6.36</v>
      </c>
      <c r="E10">
        <v>736.47</v>
      </c>
      <c r="F10">
        <v>43.79</v>
      </c>
      <c r="G10">
        <v>1.46</v>
      </c>
    </row>
    <row r="11" spans="1:11" ht="15.75" thickBot="1" x14ac:dyDescent="0.3">
      <c r="A11" s="17" t="s">
        <v>35</v>
      </c>
      <c r="B11">
        <v>829</v>
      </c>
      <c r="C11">
        <v>12.04</v>
      </c>
      <c r="D11">
        <v>8.41</v>
      </c>
      <c r="E11">
        <v>824.75</v>
      </c>
      <c r="F11">
        <v>61.13</v>
      </c>
      <c r="G11">
        <v>3.73</v>
      </c>
    </row>
    <row r="12" spans="1:11" ht="15.75" thickBot="1" x14ac:dyDescent="0.3">
      <c r="A12" s="12" t="s">
        <v>10</v>
      </c>
      <c r="B12">
        <v>919</v>
      </c>
      <c r="C12">
        <v>11.61</v>
      </c>
      <c r="D12">
        <v>7.86</v>
      </c>
      <c r="E12">
        <v>912.84</v>
      </c>
      <c r="F12">
        <v>79.39</v>
      </c>
      <c r="G12">
        <v>6.34</v>
      </c>
    </row>
    <row r="13" spans="1:11" ht="15.75" thickBot="1" x14ac:dyDescent="0.3">
      <c r="A13" s="11" t="s">
        <v>33</v>
      </c>
      <c r="B13">
        <v>1009</v>
      </c>
      <c r="C13">
        <v>11.75</v>
      </c>
      <c r="D13">
        <v>9.23</v>
      </c>
      <c r="E13">
        <v>1000.98</v>
      </c>
      <c r="F13">
        <v>97.41</v>
      </c>
      <c r="G13">
        <v>9.0500000000000007</v>
      </c>
    </row>
    <row r="14" spans="1:11" ht="15.75" thickBot="1" x14ac:dyDescent="0.3">
      <c r="A14" s="12" t="s">
        <v>29</v>
      </c>
      <c r="B14">
        <v>1099</v>
      </c>
      <c r="C14">
        <v>11.7</v>
      </c>
      <c r="D14">
        <v>8.01</v>
      </c>
      <c r="E14">
        <v>1089.0999999999999</v>
      </c>
      <c r="F14">
        <v>115.49</v>
      </c>
      <c r="G14">
        <v>11.79</v>
      </c>
    </row>
    <row r="15" spans="1:11" ht="15.75" thickBot="1" x14ac:dyDescent="0.3">
      <c r="A15" t="str">
        <f>INDEX(Lookup!E2:E5,Lookup!F2)</f>
        <v>Directional</v>
      </c>
      <c r="B15">
        <v>1189</v>
      </c>
      <c r="C15">
        <v>12.07</v>
      </c>
      <c r="D15">
        <v>7.54</v>
      </c>
      <c r="E15">
        <v>1177.17</v>
      </c>
      <c r="F15">
        <v>133.85</v>
      </c>
      <c r="G15">
        <v>14.29</v>
      </c>
    </row>
    <row r="16" spans="1:11" ht="15.75" thickBot="1" x14ac:dyDescent="0.3">
      <c r="A16" s="12" t="s">
        <v>13</v>
      </c>
      <c r="B16">
        <v>1279</v>
      </c>
      <c r="C16">
        <v>11.47</v>
      </c>
      <c r="D16">
        <v>5.16</v>
      </c>
      <c r="E16">
        <v>1265.28</v>
      </c>
      <c r="F16">
        <v>152.09</v>
      </c>
      <c r="G16">
        <v>16.329999999999998</v>
      </c>
    </row>
    <row r="17" spans="1:7" ht="15.75" thickBot="1" x14ac:dyDescent="0.3">
      <c r="A17" t="str">
        <f>INDEX(Lookup!A2:A4,Lookup!B2)</f>
        <v>True</v>
      </c>
      <c r="B17">
        <v>1369</v>
      </c>
      <c r="C17">
        <v>12.89</v>
      </c>
      <c r="D17">
        <v>5.01</v>
      </c>
      <c r="E17">
        <v>1353.25</v>
      </c>
      <c r="F17">
        <v>171.01</v>
      </c>
      <c r="G17">
        <v>18.010000000000002</v>
      </c>
    </row>
    <row r="18" spans="1:7" ht="15.75" thickBot="1" x14ac:dyDescent="0.3">
      <c r="A18" s="12" t="s">
        <v>15</v>
      </c>
      <c r="B18">
        <v>1459</v>
      </c>
      <c r="C18">
        <v>12.28</v>
      </c>
      <c r="D18">
        <v>5.12</v>
      </c>
      <c r="E18">
        <v>1441.09</v>
      </c>
      <c r="F18">
        <v>190.54</v>
      </c>
      <c r="G18">
        <v>19.75</v>
      </c>
    </row>
    <row r="19" spans="1:7" x14ac:dyDescent="0.25">
      <c r="A19" t="e">
        <f>INDEX(Lookup!C2:C12,Lookup!D2)</f>
        <v>#VALUE!</v>
      </c>
      <c r="B19">
        <v>1549</v>
      </c>
      <c r="C19">
        <v>12.12</v>
      </c>
      <c r="D19">
        <v>9.0500000000000007</v>
      </c>
      <c r="E19">
        <v>1529.05</v>
      </c>
      <c r="F19">
        <v>209.4</v>
      </c>
      <c r="G19">
        <v>22.09</v>
      </c>
    </row>
    <row r="20" spans="1:7" x14ac:dyDescent="0.25">
      <c r="B20">
        <v>1639</v>
      </c>
      <c r="C20">
        <v>10.85</v>
      </c>
      <c r="D20">
        <v>8.09</v>
      </c>
      <c r="E20">
        <v>1617.25</v>
      </c>
      <c r="F20">
        <v>227.12</v>
      </c>
      <c r="G20">
        <v>24.76</v>
      </c>
    </row>
    <row r="21" spans="1:7" x14ac:dyDescent="0.25">
      <c r="B21">
        <v>1729</v>
      </c>
      <c r="C21">
        <v>12.02</v>
      </c>
      <c r="D21">
        <v>7.32</v>
      </c>
      <c r="E21">
        <v>1705.46</v>
      </c>
      <c r="F21">
        <v>244.8</v>
      </c>
      <c r="G21">
        <v>27.15</v>
      </c>
    </row>
    <row r="22" spans="1:7" x14ac:dyDescent="0.25">
      <c r="B22">
        <v>1773</v>
      </c>
      <c r="C22">
        <v>11.77</v>
      </c>
      <c r="D22">
        <v>5.5</v>
      </c>
      <c r="E22">
        <v>1748.52</v>
      </c>
      <c r="F22">
        <v>253.81</v>
      </c>
      <c r="G22">
        <v>28.16</v>
      </c>
    </row>
    <row r="23" spans="1:7" x14ac:dyDescent="0.25">
      <c r="B23">
        <v>1885</v>
      </c>
      <c r="C23">
        <v>9.9</v>
      </c>
      <c r="D23">
        <v>3.7</v>
      </c>
      <c r="E23">
        <v>1858.52</v>
      </c>
      <c r="F23">
        <v>274.79000000000002</v>
      </c>
      <c r="G23">
        <v>29.88</v>
      </c>
    </row>
    <row r="24" spans="1:7" x14ac:dyDescent="0.25">
      <c r="B24">
        <v>1974</v>
      </c>
      <c r="C24">
        <v>11.87</v>
      </c>
      <c r="D24">
        <v>4.8099999999999996</v>
      </c>
      <c r="E24">
        <v>1945.91</v>
      </c>
      <c r="F24">
        <v>291.55</v>
      </c>
      <c r="G24">
        <v>31.14</v>
      </c>
    </row>
    <row r="25" spans="1:7" x14ac:dyDescent="0.25">
      <c r="B25">
        <v>2064</v>
      </c>
      <c r="C25">
        <v>11.81</v>
      </c>
      <c r="D25">
        <v>5.96</v>
      </c>
      <c r="E25">
        <v>2034</v>
      </c>
      <c r="F25">
        <v>309.94</v>
      </c>
      <c r="G25">
        <v>32.869999999999997</v>
      </c>
    </row>
    <row r="26" spans="1:7" x14ac:dyDescent="0.25">
      <c r="B26">
        <v>2153</v>
      </c>
      <c r="C26">
        <v>11.27</v>
      </c>
      <c r="D26">
        <v>10.050000000000001</v>
      </c>
      <c r="E26">
        <v>2121.1999999999998</v>
      </c>
      <c r="F26">
        <v>327.56</v>
      </c>
      <c r="G26">
        <v>35.340000000000003</v>
      </c>
    </row>
    <row r="27" spans="1:7" x14ac:dyDescent="0.25">
      <c r="B27">
        <v>2244</v>
      </c>
      <c r="C27">
        <v>10.38</v>
      </c>
      <c r="D27">
        <v>10.69</v>
      </c>
      <c r="E27">
        <v>2210.58</v>
      </c>
      <c r="F27">
        <v>344.37</v>
      </c>
      <c r="G27">
        <v>38.409999999999997</v>
      </c>
    </row>
    <row r="28" spans="1:7" x14ac:dyDescent="0.25">
      <c r="B28">
        <v>2334</v>
      </c>
      <c r="C28">
        <v>11.16</v>
      </c>
      <c r="D28">
        <v>7.18</v>
      </c>
      <c r="E28">
        <v>2298.9899999999998</v>
      </c>
      <c r="F28">
        <v>360.98</v>
      </c>
      <c r="G28">
        <v>41</v>
      </c>
    </row>
    <row r="29" spans="1:7" x14ac:dyDescent="0.25">
      <c r="B29">
        <v>2424</v>
      </c>
      <c r="C29">
        <v>10.5</v>
      </c>
      <c r="D29">
        <v>6.49</v>
      </c>
      <c r="E29">
        <v>2387.39</v>
      </c>
      <c r="F29">
        <v>377.77</v>
      </c>
      <c r="G29">
        <v>43.02</v>
      </c>
    </row>
    <row r="30" spans="1:7" x14ac:dyDescent="0.25">
      <c r="B30">
        <v>2513</v>
      </c>
      <c r="C30">
        <v>11.78</v>
      </c>
      <c r="D30">
        <v>11.94</v>
      </c>
      <c r="E30">
        <v>2474.71</v>
      </c>
      <c r="F30">
        <v>394.72</v>
      </c>
      <c r="G30">
        <v>45.81</v>
      </c>
    </row>
    <row r="31" spans="1:7" x14ac:dyDescent="0.25">
      <c r="B31">
        <v>2603</v>
      </c>
      <c r="C31">
        <v>12.51</v>
      </c>
      <c r="D31">
        <v>9.7200000000000006</v>
      </c>
      <c r="E31">
        <v>2562.6999999999998</v>
      </c>
      <c r="F31">
        <v>413.31</v>
      </c>
      <c r="G31">
        <v>49.36</v>
      </c>
    </row>
    <row r="32" spans="1:7" x14ac:dyDescent="0.25">
      <c r="B32">
        <v>2692</v>
      </c>
      <c r="C32">
        <v>12.64</v>
      </c>
      <c r="D32">
        <v>9.36</v>
      </c>
      <c r="E32">
        <v>2649.56</v>
      </c>
      <c r="F32">
        <v>432.42</v>
      </c>
      <c r="G32">
        <v>52.57</v>
      </c>
    </row>
    <row r="33" spans="2:7" x14ac:dyDescent="0.25">
      <c r="B33">
        <v>2782</v>
      </c>
      <c r="C33">
        <v>12.8</v>
      </c>
      <c r="D33">
        <v>6.59</v>
      </c>
      <c r="E33">
        <v>2737.36</v>
      </c>
      <c r="F33">
        <v>452.04</v>
      </c>
      <c r="G33">
        <v>55.32</v>
      </c>
    </row>
    <row r="34" spans="2:7" x14ac:dyDescent="0.25">
      <c r="B34">
        <v>2871</v>
      </c>
      <c r="C34">
        <v>12.45</v>
      </c>
      <c r="D34">
        <v>4.28</v>
      </c>
      <c r="E34">
        <v>2824.2</v>
      </c>
      <c r="F34">
        <v>471.4</v>
      </c>
      <c r="G34">
        <v>57.17</v>
      </c>
    </row>
    <row r="35" spans="2:7" x14ac:dyDescent="0.25">
      <c r="B35">
        <v>2961</v>
      </c>
      <c r="C35">
        <v>12.19</v>
      </c>
      <c r="D35">
        <v>11.23</v>
      </c>
      <c r="E35">
        <v>2912.14</v>
      </c>
      <c r="F35">
        <v>490.4</v>
      </c>
      <c r="G35">
        <v>59.74</v>
      </c>
    </row>
    <row r="36" spans="2:7" x14ac:dyDescent="0.25">
      <c r="B36">
        <v>3050</v>
      </c>
      <c r="C36">
        <v>12.71</v>
      </c>
      <c r="D36">
        <v>10.76</v>
      </c>
      <c r="E36">
        <v>2999.04</v>
      </c>
      <c r="F36">
        <v>509.23</v>
      </c>
      <c r="G36">
        <v>63.4</v>
      </c>
    </row>
    <row r="37" spans="2:7" x14ac:dyDescent="0.25">
      <c r="B37">
        <v>3140</v>
      </c>
      <c r="C37">
        <v>12.52</v>
      </c>
      <c r="D37">
        <v>12.92</v>
      </c>
      <c r="E37">
        <v>3086.87</v>
      </c>
      <c r="F37">
        <v>528.47</v>
      </c>
      <c r="G37">
        <v>67.430000000000007</v>
      </c>
    </row>
    <row r="38" spans="2:7" x14ac:dyDescent="0.25">
      <c r="B38">
        <v>3229</v>
      </c>
      <c r="C38">
        <v>11.01</v>
      </c>
      <c r="D38">
        <v>13.66</v>
      </c>
      <c r="E38">
        <v>3174</v>
      </c>
      <c r="F38">
        <v>546.13</v>
      </c>
      <c r="G38">
        <v>71.59</v>
      </c>
    </row>
    <row r="39" spans="2:7" x14ac:dyDescent="0.25">
      <c r="B39">
        <v>3319</v>
      </c>
      <c r="C39">
        <v>11.57</v>
      </c>
      <c r="D39">
        <v>17.89</v>
      </c>
      <c r="E39">
        <v>3262.26</v>
      </c>
      <c r="F39">
        <v>563.07000000000005</v>
      </c>
      <c r="G39">
        <v>76.39</v>
      </c>
    </row>
    <row r="40" spans="2:7" x14ac:dyDescent="0.25">
      <c r="B40">
        <v>3408</v>
      </c>
      <c r="C40">
        <v>11.35</v>
      </c>
      <c r="D40">
        <v>15.32</v>
      </c>
      <c r="E40">
        <v>3349.48</v>
      </c>
      <c r="F40">
        <v>580.01</v>
      </c>
      <c r="G40">
        <v>81.45</v>
      </c>
    </row>
    <row r="41" spans="2:7" x14ac:dyDescent="0.25">
      <c r="B41">
        <v>3497</v>
      </c>
      <c r="C41">
        <v>11.23</v>
      </c>
      <c r="D41">
        <v>25.84</v>
      </c>
      <c r="E41">
        <v>3436.77</v>
      </c>
      <c r="F41">
        <v>596.26</v>
      </c>
      <c r="G41">
        <v>87.54</v>
      </c>
    </row>
    <row r="42" spans="2:7" x14ac:dyDescent="0.25">
      <c r="B42">
        <v>3587</v>
      </c>
      <c r="C42">
        <v>11.49</v>
      </c>
      <c r="D42">
        <v>25.95</v>
      </c>
      <c r="E42">
        <v>3525.01</v>
      </c>
      <c r="F42">
        <v>612.21</v>
      </c>
      <c r="G42">
        <v>95.28</v>
      </c>
    </row>
    <row r="43" spans="2:7" x14ac:dyDescent="0.25">
      <c r="B43">
        <v>3676</v>
      </c>
      <c r="C43">
        <v>11.48</v>
      </c>
      <c r="D43">
        <v>20.2</v>
      </c>
      <c r="E43">
        <v>3612.23</v>
      </c>
      <c r="F43">
        <v>628.49</v>
      </c>
      <c r="G43">
        <v>102.22</v>
      </c>
    </row>
    <row r="44" spans="2:7" x14ac:dyDescent="0.25">
      <c r="B44">
        <v>3766</v>
      </c>
      <c r="C44">
        <v>12.32</v>
      </c>
      <c r="D44">
        <v>357.7</v>
      </c>
      <c r="E44">
        <v>3700.34</v>
      </c>
      <c r="F44">
        <v>646.5</v>
      </c>
      <c r="G44">
        <v>104.93</v>
      </c>
    </row>
    <row r="45" spans="2:7" x14ac:dyDescent="0.25">
      <c r="B45">
        <v>3856</v>
      </c>
      <c r="C45">
        <v>11.48</v>
      </c>
      <c r="D45">
        <v>334.18</v>
      </c>
      <c r="E45">
        <v>3788.46</v>
      </c>
      <c r="F45">
        <v>664.16</v>
      </c>
      <c r="G45">
        <v>100.64</v>
      </c>
    </row>
    <row r="46" spans="2:7" x14ac:dyDescent="0.25">
      <c r="B46">
        <v>3945</v>
      </c>
      <c r="C46">
        <v>11.44</v>
      </c>
      <c r="D46">
        <v>339.84</v>
      </c>
      <c r="E46">
        <v>3875.69</v>
      </c>
      <c r="F46">
        <v>680.42</v>
      </c>
      <c r="G46">
        <v>93.74</v>
      </c>
    </row>
    <row r="47" spans="2:7" x14ac:dyDescent="0.25">
      <c r="B47">
        <v>4034</v>
      </c>
      <c r="C47">
        <v>11.6</v>
      </c>
      <c r="D47">
        <v>346</v>
      </c>
      <c r="E47">
        <v>3962.9</v>
      </c>
      <c r="F47">
        <v>697.39</v>
      </c>
      <c r="G47">
        <v>88.53</v>
      </c>
    </row>
    <row r="48" spans="2:7" x14ac:dyDescent="0.25">
      <c r="B48">
        <v>4124</v>
      </c>
      <c r="C48">
        <v>11.36</v>
      </c>
      <c r="D48">
        <v>353.21</v>
      </c>
      <c r="E48">
        <v>4051.1</v>
      </c>
      <c r="F48">
        <v>714.97</v>
      </c>
      <c r="G48">
        <v>85.3</v>
      </c>
    </row>
    <row r="49" spans="2:7" x14ac:dyDescent="0.25">
      <c r="B49">
        <v>4213</v>
      </c>
      <c r="C49">
        <v>12.24</v>
      </c>
      <c r="D49">
        <v>359.52</v>
      </c>
      <c r="E49">
        <v>4138.22</v>
      </c>
      <c r="F49">
        <v>733.11</v>
      </c>
      <c r="G49">
        <v>84.18</v>
      </c>
    </row>
    <row r="50" spans="2:7" x14ac:dyDescent="0.25">
      <c r="B50">
        <v>4303</v>
      </c>
      <c r="C50">
        <v>12.41</v>
      </c>
      <c r="D50">
        <v>359.78</v>
      </c>
      <c r="E50">
        <v>4226.1499999999996</v>
      </c>
      <c r="F50">
        <v>752.32</v>
      </c>
      <c r="G50">
        <v>84.06</v>
      </c>
    </row>
    <row r="51" spans="2:7" x14ac:dyDescent="0.25">
      <c r="B51">
        <v>4392</v>
      </c>
      <c r="C51">
        <v>12.72</v>
      </c>
      <c r="D51">
        <v>2.89</v>
      </c>
      <c r="E51">
        <v>4313.0200000000004</v>
      </c>
      <c r="F51">
        <v>771.67</v>
      </c>
      <c r="G51">
        <v>84.52</v>
      </c>
    </row>
    <row r="52" spans="2:7" x14ac:dyDescent="0.25">
      <c r="B52">
        <v>4482</v>
      </c>
      <c r="C52">
        <v>12.86</v>
      </c>
      <c r="D52">
        <v>3.9</v>
      </c>
      <c r="E52">
        <v>4400.79</v>
      </c>
      <c r="F52">
        <v>791.56</v>
      </c>
      <c r="G52">
        <v>85.7</v>
      </c>
    </row>
    <row r="53" spans="2:7" x14ac:dyDescent="0.25">
      <c r="B53">
        <v>4571</v>
      </c>
      <c r="C53">
        <v>12.84</v>
      </c>
      <c r="D53">
        <v>4.16</v>
      </c>
      <c r="E53">
        <v>4487.5600000000004</v>
      </c>
      <c r="F53">
        <v>811.3</v>
      </c>
      <c r="G53">
        <v>87.09</v>
      </c>
    </row>
    <row r="54" spans="2:7" x14ac:dyDescent="0.25">
      <c r="B54">
        <v>4661</v>
      </c>
      <c r="C54">
        <v>12.9</v>
      </c>
      <c r="D54">
        <v>4.67</v>
      </c>
      <c r="E54">
        <v>4575.3</v>
      </c>
      <c r="F54">
        <v>831.29</v>
      </c>
      <c r="G54">
        <v>88.64</v>
      </c>
    </row>
    <row r="55" spans="2:7" x14ac:dyDescent="0.25">
      <c r="B55">
        <v>4750</v>
      </c>
      <c r="C55">
        <v>11.4</v>
      </c>
      <c r="D55">
        <v>2.73</v>
      </c>
      <c r="E55">
        <v>4662.3</v>
      </c>
      <c r="F55">
        <v>849.98</v>
      </c>
      <c r="G55">
        <v>89.87</v>
      </c>
    </row>
    <row r="56" spans="2:7" x14ac:dyDescent="0.25">
      <c r="B56">
        <v>4840</v>
      </c>
      <c r="C56">
        <v>11.64</v>
      </c>
      <c r="D56">
        <v>7.33</v>
      </c>
      <c r="E56">
        <v>4750.49</v>
      </c>
      <c r="F56">
        <v>867.87</v>
      </c>
      <c r="G56">
        <v>91.45</v>
      </c>
    </row>
    <row r="57" spans="2:7" x14ac:dyDescent="0.25">
      <c r="B57">
        <v>4929</v>
      </c>
      <c r="C57">
        <v>11.53</v>
      </c>
      <c r="D57">
        <v>9.06</v>
      </c>
      <c r="E57">
        <v>4837.68</v>
      </c>
      <c r="F57">
        <v>885.56</v>
      </c>
      <c r="G57">
        <v>93.99</v>
      </c>
    </row>
    <row r="58" spans="2:7" x14ac:dyDescent="0.25">
      <c r="B58">
        <v>5019</v>
      </c>
      <c r="C58">
        <v>11.45</v>
      </c>
      <c r="D58">
        <v>7.85</v>
      </c>
      <c r="E58">
        <v>4925.87</v>
      </c>
      <c r="F58">
        <v>903.29</v>
      </c>
      <c r="G58">
        <v>96.63</v>
      </c>
    </row>
    <row r="59" spans="2:7" x14ac:dyDescent="0.25">
      <c r="B59">
        <v>5108</v>
      </c>
      <c r="C59">
        <v>11.39</v>
      </c>
      <c r="D59">
        <v>6.95</v>
      </c>
      <c r="E59">
        <v>5013.1099999999997</v>
      </c>
      <c r="F59">
        <v>920.77</v>
      </c>
      <c r="G59">
        <v>98.9</v>
      </c>
    </row>
    <row r="60" spans="2:7" x14ac:dyDescent="0.25">
      <c r="B60">
        <v>5198</v>
      </c>
      <c r="C60">
        <v>11.32</v>
      </c>
      <c r="D60">
        <v>7.09</v>
      </c>
      <c r="E60">
        <v>5101.3500000000004</v>
      </c>
      <c r="F60">
        <v>938.35</v>
      </c>
      <c r="G60">
        <v>101.07</v>
      </c>
    </row>
    <row r="61" spans="2:7" x14ac:dyDescent="0.25">
      <c r="B61">
        <v>5287</v>
      </c>
      <c r="C61">
        <v>10.87</v>
      </c>
      <c r="D61">
        <v>10.41</v>
      </c>
      <c r="E61">
        <v>5188.6899999999996</v>
      </c>
      <c r="F61">
        <v>955.27</v>
      </c>
      <c r="G61">
        <v>103.66</v>
      </c>
    </row>
    <row r="62" spans="2:7" x14ac:dyDescent="0.25">
      <c r="B62">
        <v>5377</v>
      </c>
      <c r="C62">
        <v>11.85</v>
      </c>
      <c r="D62">
        <v>9.36</v>
      </c>
      <c r="E62">
        <v>5276.92</v>
      </c>
      <c r="F62">
        <v>972.74</v>
      </c>
      <c r="G62">
        <v>106.7</v>
      </c>
    </row>
    <row r="63" spans="2:7" x14ac:dyDescent="0.25">
      <c r="B63">
        <v>5467</v>
      </c>
      <c r="C63">
        <v>11.74</v>
      </c>
      <c r="D63">
        <v>12.31</v>
      </c>
      <c r="E63">
        <v>5365.02</v>
      </c>
      <c r="F63">
        <v>990.8</v>
      </c>
      <c r="G63">
        <v>110.15</v>
      </c>
    </row>
    <row r="64" spans="2:7" x14ac:dyDescent="0.25">
      <c r="B64">
        <v>5556</v>
      </c>
      <c r="C64">
        <v>11.82</v>
      </c>
      <c r="D64">
        <v>18.18</v>
      </c>
      <c r="E64">
        <v>5452.15</v>
      </c>
      <c r="F64">
        <v>1008.31</v>
      </c>
      <c r="G64">
        <v>114.93</v>
      </c>
    </row>
    <row r="65" spans="2:7" x14ac:dyDescent="0.25">
      <c r="B65">
        <v>5645</v>
      </c>
      <c r="C65">
        <v>11.6</v>
      </c>
      <c r="D65">
        <v>22.93</v>
      </c>
      <c r="E65">
        <v>5539.3</v>
      </c>
      <c r="F65">
        <v>1025.21</v>
      </c>
      <c r="G65">
        <v>121.26</v>
      </c>
    </row>
    <row r="66" spans="2:7" x14ac:dyDescent="0.25">
      <c r="B66">
        <v>5735</v>
      </c>
      <c r="C66">
        <v>12.15</v>
      </c>
      <c r="D66">
        <v>23.54</v>
      </c>
      <c r="E66">
        <v>5627.37</v>
      </c>
      <c r="F66">
        <v>1042.23</v>
      </c>
      <c r="G66">
        <v>128.56</v>
      </c>
    </row>
    <row r="67" spans="2:7" x14ac:dyDescent="0.25">
      <c r="B67">
        <v>5825</v>
      </c>
      <c r="C67">
        <v>12.32</v>
      </c>
      <c r="D67">
        <v>16.59</v>
      </c>
      <c r="E67">
        <v>5715.34</v>
      </c>
      <c r="F67">
        <v>1060.1099999999999</v>
      </c>
      <c r="G67">
        <v>135.09</v>
      </c>
    </row>
    <row r="68" spans="2:7" x14ac:dyDescent="0.25">
      <c r="B68">
        <v>5914</v>
      </c>
      <c r="C68">
        <v>12.34</v>
      </c>
      <c r="D68">
        <v>11.74</v>
      </c>
      <c r="E68">
        <v>5802.28</v>
      </c>
      <c r="F68">
        <v>1078.53</v>
      </c>
      <c r="G68">
        <v>139.72999999999999</v>
      </c>
    </row>
    <row r="69" spans="2:7" x14ac:dyDescent="0.25">
      <c r="B69">
        <v>6004</v>
      </c>
      <c r="C69">
        <v>11.87</v>
      </c>
      <c r="D69">
        <v>6.35</v>
      </c>
      <c r="E69">
        <v>5890.29</v>
      </c>
      <c r="F69">
        <v>1097.1400000000001</v>
      </c>
      <c r="G69">
        <v>142.72</v>
      </c>
    </row>
    <row r="70" spans="2:7" x14ac:dyDescent="0.25">
      <c r="B70">
        <v>6093</v>
      </c>
      <c r="C70">
        <v>11.78</v>
      </c>
      <c r="D70">
        <v>3.06</v>
      </c>
      <c r="E70">
        <v>5977.4</v>
      </c>
      <c r="F70">
        <v>1115.31</v>
      </c>
      <c r="G70">
        <v>144.21</v>
      </c>
    </row>
    <row r="71" spans="2:7" x14ac:dyDescent="0.25">
      <c r="B71">
        <v>6183</v>
      </c>
      <c r="C71">
        <v>11.91</v>
      </c>
      <c r="D71">
        <v>2.1800000000000002</v>
      </c>
      <c r="E71">
        <v>6065.48</v>
      </c>
      <c r="F71">
        <v>1133.77</v>
      </c>
      <c r="G71">
        <v>145.06</v>
      </c>
    </row>
    <row r="72" spans="2:7" x14ac:dyDescent="0.25">
      <c r="B72">
        <v>6273</v>
      </c>
      <c r="C72">
        <v>11.94</v>
      </c>
      <c r="D72">
        <v>358.29</v>
      </c>
      <c r="E72">
        <v>6153.54</v>
      </c>
      <c r="F72">
        <v>1152.3499999999999</v>
      </c>
      <c r="G72">
        <v>145.13</v>
      </c>
    </row>
    <row r="73" spans="2:7" x14ac:dyDescent="0.25">
      <c r="B73">
        <v>6362</v>
      </c>
      <c r="C73">
        <v>12.17</v>
      </c>
      <c r="D73">
        <v>351.99</v>
      </c>
      <c r="E73">
        <v>6240.58</v>
      </c>
      <c r="F73">
        <v>1170.8399999999999</v>
      </c>
      <c r="G73">
        <v>143.55000000000001</v>
      </c>
    </row>
    <row r="74" spans="2:7" x14ac:dyDescent="0.25">
      <c r="B74">
        <v>6452</v>
      </c>
      <c r="C74">
        <v>12.34</v>
      </c>
      <c r="D74">
        <v>345.3</v>
      </c>
      <c r="E74">
        <v>6328.54</v>
      </c>
      <c r="F74">
        <v>1189.54</v>
      </c>
      <c r="G74">
        <v>139.79</v>
      </c>
    </row>
    <row r="75" spans="2:7" x14ac:dyDescent="0.25">
      <c r="B75">
        <v>6541</v>
      </c>
      <c r="C75">
        <v>13.81</v>
      </c>
      <c r="D75">
        <v>321.55</v>
      </c>
      <c r="E75">
        <v>6415.29</v>
      </c>
      <c r="F75">
        <v>1207.07</v>
      </c>
      <c r="G75">
        <v>130.76</v>
      </c>
    </row>
    <row r="76" spans="2:7" x14ac:dyDescent="0.25">
      <c r="B76">
        <v>6630</v>
      </c>
      <c r="C76">
        <v>18.71</v>
      </c>
      <c r="D76">
        <v>307.99</v>
      </c>
      <c r="E76">
        <v>6500.73</v>
      </c>
      <c r="F76">
        <v>1224.19</v>
      </c>
      <c r="G76">
        <v>112.89</v>
      </c>
    </row>
    <row r="77" spans="2:7" x14ac:dyDescent="0.25">
      <c r="B77">
        <v>6720</v>
      </c>
      <c r="C77">
        <v>25.32</v>
      </c>
      <c r="D77">
        <v>293.91000000000003</v>
      </c>
      <c r="E77">
        <v>6584.18</v>
      </c>
      <c r="F77">
        <v>1240.9100000000001</v>
      </c>
      <c r="G77">
        <v>83.87</v>
      </c>
    </row>
    <row r="78" spans="2:7" x14ac:dyDescent="0.25">
      <c r="B78">
        <v>6809</v>
      </c>
      <c r="C78">
        <v>32.590000000000003</v>
      </c>
      <c r="D78">
        <v>284.81</v>
      </c>
      <c r="E78">
        <v>6662.04</v>
      </c>
      <c r="F78">
        <v>1254.78</v>
      </c>
      <c r="G78">
        <v>43.22</v>
      </c>
    </row>
    <row r="79" spans="2:7" x14ac:dyDescent="0.25">
      <c r="B79">
        <v>6899</v>
      </c>
      <c r="C79">
        <v>39.97</v>
      </c>
      <c r="D79">
        <v>282.81</v>
      </c>
      <c r="E79">
        <v>6734.55</v>
      </c>
      <c r="F79">
        <v>1267.4000000000001</v>
      </c>
      <c r="G79">
        <v>-8.4700000000000006</v>
      </c>
    </row>
    <row r="80" spans="2:7" x14ac:dyDescent="0.25">
      <c r="B80">
        <v>6988</v>
      </c>
      <c r="C80">
        <v>47.36</v>
      </c>
      <c r="D80">
        <v>284.89</v>
      </c>
      <c r="E80">
        <v>6798.89</v>
      </c>
      <c r="F80">
        <v>1282.17</v>
      </c>
      <c r="G80">
        <v>-68.069999999999993</v>
      </c>
    </row>
    <row r="81" spans="2:7" x14ac:dyDescent="0.25">
      <c r="B81">
        <v>7078</v>
      </c>
      <c r="C81">
        <v>55.02</v>
      </c>
      <c r="D81">
        <v>286.25</v>
      </c>
      <c r="E81">
        <v>6855.25</v>
      </c>
      <c r="F81">
        <v>1301.02</v>
      </c>
      <c r="G81">
        <v>-135.56</v>
      </c>
    </row>
    <row r="82" spans="2:7" x14ac:dyDescent="0.25">
      <c r="B82">
        <v>7167</v>
      </c>
      <c r="C82">
        <v>62.96</v>
      </c>
      <c r="D82">
        <v>284.73</v>
      </c>
      <c r="E82">
        <v>6901.07</v>
      </c>
      <c r="F82">
        <v>1321.34</v>
      </c>
      <c r="G82">
        <v>-209.02</v>
      </c>
    </row>
    <row r="83" spans="2:7" x14ac:dyDescent="0.25">
      <c r="B83">
        <v>7257</v>
      </c>
      <c r="C83">
        <v>72.2</v>
      </c>
      <c r="D83">
        <v>279.77999999999997</v>
      </c>
      <c r="E83">
        <v>6935.38</v>
      </c>
      <c r="F83">
        <v>1338.85</v>
      </c>
      <c r="G83">
        <v>-290.22000000000003</v>
      </c>
    </row>
    <row r="84" spans="2:7" x14ac:dyDescent="0.25">
      <c r="B84">
        <v>7346</v>
      </c>
      <c r="C84">
        <v>76.739999999999995</v>
      </c>
      <c r="D84">
        <v>275.58999999999997</v>
      </c>
      <c r="E84">
        <v>6959.21</v>
      </c>
      <c r="F84">
        <v>1350.28</v>
      </c>
      <c r="G84">
        <v>-375.17</v>
      </c>
    </row>
    <row r="85" spans="2:7" x14ac:dyDescent="0.25">
      <c r="B85">
        <v>7436</v>
      </c>
      <c r="C85">
        <v>85.38</v>
      </c>
      <c r="D85">
        <v>273.39</v>
      </c>
      <c r="E85">
        <v>6973.18</v>
      </c>
      <c r="F85">
        <v>1357.21</v>
      </c>
      <c r="G85">
        <v>-463.71</v>
      </c>
    </row>
    <row r="86" spans="2:7" x14ac:dyDescent="0.25">
      <c r="B86">
        <v>7481</v>
      </c>
      <c r="C86">
        <v>90.12</v>
      </c>
      <c r="D86">
        <v>272.69</v>
      </c>
      <c r="E86">
        <v>6974.95</v>
      </c>
      <c r="F86">
        <v>1359.6</v>
      </c>
      <c r="G86">
        <v>-508.6</v>
      </c>
    </row>
    <row r="87" spans="2:7" x14ac:dyDescent="0.25">
      <c r="B87">
        <v>7525</v>
      </c>
      <c r="C87">
        <v>91.05</v>
      </c>
      <c r="D87">
        <v>271.83</v>
      </c>
      <c r="E87">
        <v>6974.5</v>
      </c>
      <c r="F87">
        <v>1361.33</v>
      </c>
      <c r="G87">
        <v>-552.55999999999995</v>
      </c>
    </row>
    <row r="88" spans="2:7" x14ac:dyDescent="0.25">
      <c r="B88">
        <v>7615</v>
      </c>
      <c r="C88">
        <v>91.14</v>
      </c>
      <c r="D88">
        <v>271.57</v>
      </c>
      <c r="E88">
        <v>6972.78</v>
      </c>
      <c r="F88">
        <v>1364</v>
      </c>
      <c r="G88">
        <v>-642.51</v>
      </c>
    </row>
    <row r="89" spans="2:7" x14ac:dyDescent="0.25">
      <c r="B89">
        <v>7704</v>
      </c>
      <c r="C89">
        <v>91.08</v>
      </c>
      <c r="D89">
        <v>271.02999999999997</v>
      </c>
      <c r="E89">
        <v>6971.06</v>
      </c>
      <c r="F89">
        <v>1366.02</v>
      </c>
      <c r="G89">
        <v>-731.47</v>
      </c>
    </row>
    <row r="90" spans="2:7" x14ac:dyDescent="0.25">
      <c r="B90">
        <v>7793</v>
      </c>
      <c r="C90">
        <v>91.23</v>
      </c>
      <c r="D90">
        <v>270.77999999999997</v>
      </c>
      <c r="E90">
        <v>6969.26</v>
      </c>
      <c r="F90">
        <v>1367.42</v>
      </c>
      <c r="G90">
        <v>-820.44</v>
      </c>
    </row>
    <row r="91" spans="2:7" x14ac:dyDescent="0.25">
      <c r="B91">
        <v>7883</v>
      </c>
      <c r="C91">
        <v>91.11</v>
      </c>
      <c r="D91">
        <v>270.79000000000002</v>
      </c>
      <c r="E91">
        <v>6967.43</v>
      </c>
      <c r="F91">
        <v>1368.66</v>
      </c>
      <c r="G91">
        <v>-910.41</v>
      </c>
    </row>
    <row r="92" spans="2:7" x14ac:dyDescent="0.25">
      <c r="B92">
        <v>7972</v>
      </c>
      <c r="C92">
        <v>91.17</v>
      </c>
      <c r="D92">
        <v>270.32</v>
      </c>
      <c r="E92">
        <v>6965.66</v>
      </c>
      <c r="F92">
        <v>1369.52</v>
      </c>
      <c r="G92">
        <v>-999.39</v>
      </c>
    </row>
    <row r="93" spans="2:7" x14ac:dyDescent="0.25">
      <c r="B93">
        <v>8061</v>
      </c>
      <c r="C93">
        <v>90.65</v>
      </c>
      <c r="D93">
        <v>271.79000000000002</v>
      </c>
      <c r="E93">
        <v>6964.24</v>
      </c>
      <c r="F93">
        <v>1371.16</v>
      </c>
      <c r="G93">
        <v>-1088.3599999999999</v>
      </c>
    </row>
    <row r="94" spans="2:7" x14ac:dyDescent="0.25">
      <c r="B94">
        <v>8151</v>
      </c>
      <c r="C94">
        <v>90.74</v>
      </c>
      <c r="D94">
        <v>271.37</v>
      </c>
      <c r="E94">
        <v>6963.15</v>
      </c>
      <c r="F94">
        <v>1373.64</v>
      </c>
      <c r="G94">
        <v>-1178.32</v>
      </c>
    </row>
    <row r="95" spans="2:7" x14ac:dyDescent="0.25">
      <c r="B95">
        <v>8240</v>
      </c>
      <c r="C95">
        <v>90.62</v>
      </c>
      <c r="D95">
        <v>271.85000000000002</v>
      </c>
      <c r="E95">
        <v>6962.09</v>
      </c>
      <c r="F95">
        <v>1376.14</v>
      </c>
      <c r="G95">
        <v>-1267.28</v>
      </c>
    </row>
    <row r="96" spans="2:7" x14ac:dyDescent="0.25">
      <c r="B96">
        <v>8330</v>
      </c>
      <c r="C96">
        <v>90.62</v>
      </c>
      <c r="D96">
        <v>271.72000000000003</v>
      </c>
      <c r="E96">
        <v>6961.12</v>
      </c>
      <c r="F96">
        <v>1378.94</v>
      </c>
      <c r="G96">
        <v>-1357.23</v>
      </c>
    </row>
    <row r="97" spans="2:7" x14ac:dyDescent="0.25">
      <c r="B97">
        <v>8419</v>
      </c>
      <c r="C97">
        <v>90.68</v>
      </c>
      <c r="D97">
        <v>269.41000000000003</v>
      </c>
      <c r="E97">
        <v>6960.11</v>
      </c>
      <c r="F97">
        <v>1379.82</v>
      </c>
      <c r="G97">
        <v>-1446.21</v>
      </c>
    </row>
    <row r="98" spans="2:7" x14ac:dyDescent="0.25">
      <c r="B98">
        <v>8509</v>
      </c>
      <c r="C98">
        <v>90.71</v>
      </c>
      <c r="D98">
        <v>267.32</v>
      </c>
      <c r="E98">
        <v>6959.02</v>
      </c>
      <c r="F98">
        <v>1377.25</v>
      </c>
      <c r="G98">
        <v>-1536.16</v>
      </c>
    </row>
    <row r="99" spans="2:7" x14ac:dyDescent="0.25">
      <c r="B99">
        <v>8598</v>
      </c>
      <c r="C99">
        <v>90.59</v>
      </c>
      <c r="D99">
        <v>264.49</v>
      </c>
      <c r="E99">
        <v>6958.01</v>
      </c>
      <c r="F99">
        <v>1370.9</v>
      </c>
      <c r="G99">
        <v>-1624.92</v>
      </c>
    </row>
    <row r="100" spans="2:7" x14ac:dyDescent="0.25">
      <c r="B100">
        <v>8688</v>
      </c>
      <c r="C100">
        <v>90.8</v>
      </c>
      <c r="D100">
        <v>262.58</v>
      </c>
      <c r="E100">
        <v>6956.92</v>
      </c>
      <c r="F100">
        <v>1360.77</v>
      </c>
      <c r="G100">
        <v>-1714.34</v>
      </c>
    </row>
    <row r="101" spans="2:7" x14ac:dyDescent="0.25">
      <c r="B101">
        <v>8777</v>
      </c>
      <c r="C101">
        <v>90.68</v>
      </c>
      <c r="D101">
        <v>262.61</v>
      </c>
      <c r="E101">
        <v>6955.77</v>
      </c>
      <c r="F101">
        <v>1349.3</v>
      </c>
      <c r="G101">
        <v>-1802.59</v>
      </c>
    </row>
    <row r="102" spans="2:7" x14ac:dyDescent="0.25">
      <c r="B102">
        <v>8866</v>
      </c>
      <c r="C102">
        <v>90.65</v>
      </c>
      <c r="D102">
        <v>262.37</v>
      </c>
      <c r="E102">
        <v>6954.73</v>
      </c>
      <c r="F102">
        <v>1337.66</v>
      </c>
      <c r="G102">
        <v>-1890.82</v>
      </c>
    </row>
    <row r="103" spans="2:7" x14ac:dyDescent="0.25">
      <c r="B103">
        <v>8956</v>
      </c>
      <c r="C103">
        <v>90.89</v>
      </c>
      <c r="D103">
        <v>262.98</v>
      </c>
      <c r="E103">
        <v>6953.52</v>
      </c>
      <c r="F103">
        <v>1326.19</v>
      </c>
      <c r="G103">
        <v>-1980.08</v>
      </c>
    </row>
    <row r="104" spans="2:7" x14ac:dyDescent="0.25">
      <c r="B104">
        <v>9045</v>
      </c>
      <c r="C104">
        <v>91.02</v>
      </c>
      <c r="D104">
        <v>264.64</v>
      </c>
      <c r="E104">
        <v>6952.04</v>
      </c>
      <c r="F104">
        <v>1316.6</v>
      </c>
      <c r="G104">
        <v>-2068.54</v>
      </c>
    </row>
    <row r="105" spans="2:7" x14ac:dyDescent="0.25">
      <c r="B105">
        <v>9135</v>
      </c>
      <c r="C105">
        <v>90.99</v>
      </c>
      <c r="D105">
        <v>265.83999999999997</v>
      </c>
      <c r="E105">
        <v>6950.46</v>
      </c>
      <c r="F105">
        <v>1309.1300000000001</v>
      </c>
      <c r="G105">
        <v>-2158.2199999999998</v>
      </c>
    </row>
    <row r="106" spans="2:7" x14ac:dyDescent="0.25">
      <c r="B106">
        <v>9224</v>
      </c>
      <c r="C106">
        <v>90.83</v>
      </c>
      <c r="D106">
        <v>266.19</v>
      </c>
      <c r="E106">
        <v>6949.05</v>
      </c>
      <c r="F106">
        <v>1302.94</v>
      </c>
      <c r="G106">
        <v>-2246.9899999999998</v>
      </c>
    </row>
    <row r="107" spans="2:7" x14ac:dyDescent="0.25">
      <c r="B107">
        <v>9314</v>
      </c>
      <c r="C107">
        <v>90.92</v>
      </c>
      <c r="D107">
        <v>267.29000000000002</v>
      </c>
      <c r="E107">
        <v>6947.67</v>
      </c>
      <c r="F107">
        <v>1297.83</v>
      </c>
      <c r="G107">
        <v>-2336.83</v>
      </c>
    </row>
    <row r="108" spans="2:7" x14ac:dyDescent="0.25">
      <c r="B108">
        <v>9403</v>
      </c>
      <c r="C108">
        <v>90.92</v>
      </c>
      <c r="D108">
        <v>268.64999999999998</v>
      </c>
      <c r="E108">
        <v>6946.25</v>
      </c>
      <c r="F108">
        <v>1294.68</v>
      </c>
      <c r="G108">
        <v>-2425.7600000000002</v>
      </c>
    </row>
    <row r="109" spans="2:7" x14ac:dyDescent="0.25">
      <c r="B109">
        <v>9493</v>
      </c>
      <c r="C109">
        <v>90.65</v>
      </c>
      <c r="D109">
        <v>268.88</v>
      </c>
      <c r="E109">
        <v>6945.01</v>
      </c>
      <c r="F109">
        <v>1292.74</v>
      </c>
      <c r="G109">
        <v>-2515.73</v>
      </c>
    </row>
    <row r="110" spans="2:7" x14ac:dyDescent="0.25">
      <c r="B110">
        <v>9582</v>
      </c>
      <c r="C110">
        <v>90.49</v>
      </c>
      <c r="D110">
        <v>269.39</v>
      </c>
      <c r="E110">
        <v>6944.13</v>
      </c>
      <c r="F110">
        <v>1291.3900000000001</v>
      </c>
      <c r="G110">
        <v>-2604.7199999999998</v>
      </c>
    </row>
    <row r="111" spans="2:7" x14ac:dyDescent="0.25">
      <c r="B111">
        <v>9672</v>
      </c>
      <c r="C111">
        <v>90.52</v>
      </c>
      <c r="D111">
        <v>270.56</v>
      </c>
      <c r="E111">
        <v>6943.33</v>
      </c>
      <c r="F111">
        <v>1291.3499999999999</v>
      </c>
      <c r="G111">
        <v>-2694.71</v>
      </c>
    </row>
    <row r="112" spans="2:7" x14ac:dyDescent="0.25">
      <c r="B112">
        <v>9761</v>
      </c>
      <c r="C112">
        <v>90.68</v>
      </c>
      <c r="D112">
        <v>271.63</v>
      </c>
      <c r="E112">
        <v>6942.4</v>
      </c>
      <c r="F112">
        <v>1293.05</v>
      </c>
      <c r="G112">
        <v>-2783.69</v>
      </c>
    </row>
    <row r="113" spans="2:7" x14ac:dyDescent="0.25">
      <c r="B113">
        <v>9850</v>
      </c>
      <c r="C113">
        <v>90.65</v>
      </c>
      <c r="D113">
        <v>274.17</v>
      </c>
      <c r="E113">
        <v>6941.37</v>
      </c>
      <c r="F113">
        <v>1297.56</v>
      </c>
      <c r="G113">
        <v>-2872.56</v>
      </c>
    </row>
    <row r="114" spans="2:7" x14ac:dyDescent="0.25">
      <c r="B114">
        <v>9940</v>
      </c>
      <c r="C114">
        <v>90.71</v>
      </c>
      <c r="D114">
        <v>275.64999999999998</v>
      </c>
      <c r="E114">
        <v>6940.3</v>
      </c>
      <c r="F114">
        <v>1305.26</v>
      </c>
      <c r="G114">
        <v>-2962.22</v>
      </c>
    </row>
    <row r="115" spans="2:7" x14ac:dyDescent="0.25">
      <c r="B115">
        <v>10029</v>
      </c>
      <c r="C115">
        <v>90.77</v>
      </c>
      <c r="D115">
        <v>273.27</v>
      </c>
      <c r="E115">
        <v>6939.15</v>
      </c>
      <c r="F115">
        <v>1312.18</v>
      </c>
      <c r="G115">
        <v>-3050.94</v>
      </c>
    </row>
    <row r="116" spans="2:7" x14ac:dyDescent="0.25">
      <c r="B116">
        <v>10119</v>
      </c>
      <c r="C116">
        <v>90.58</v>
      </c>
      <c r="D116">
        <v>271.66000000000003</v>
      </c>
      <c r="E116">
        <v>6938.09</v>
      </c>
      <c r="F116">
        <v>1316.05</v>
      </c>
      <c r="G116">
        <v>-3140.85</v>
      </c>
    </row>
    <row r="117" spans="2:7" x14ac:dyDescent="0.25">
      <c r="B117">
        <v>10208</v>
      </c>
      <c r="C117">
        <v>90.52</v>
      </c>
      <c r="D117">
        <v>271.43</v>
      </c>
      <c r="E117">
        <v>6937.24</v>
      </c>
      <c r="F117">
        <v>1318.45</v>
      </c>
      <c r="G117">
        <v>-3229.81</v>
      </c>
    </row>
    <row r="118" spans="2:7" x14ac:dyDescent="0.25">
      <c r="B118">
        <v>10298</v>
      </c>
      <c r="C118">
        <v>90.52</v>
      </c>
      <c r="D118">
        <v>271.37</v>
      </c>
      <c r="E118">
        <v>6936.42</v>
      </c>
      <c r="F118">
        <v>1320.65</v>
      </c>
      <c r="G118">
        <v>-3319.78</v>
      </c>
    </row>
    <row r="119" spans="2:7" x14ac:dyDescent="0.25">
      <c r="B119">
        <v>10387</v>
      </c>
      <c r="C119">
        <v>90.52</v>
      </c>
      <c r="D119">
        <v>270.33999999999997</v>
      </c>
      <c r="E119">
        <v>6935.61</v>
      </c>
      <c r="F119">
        <v>1321.97</v>
      </c>
      <c r="G119">
        <v>-3408.77</v>
      </c>
    </row>
    <row r="120" spans="2:7" x14ac:dyDescent="0.25">
      <c r="B120">
        <v>10477</v>
      </c>
      <c r="C120">
        <v>90.34</v>
      </c>
      <c r="D120">
        <v>270.23</v>
      </c>
      <c r="E120">
        <v>6934.94</v>
      </c>
      <c r="F120">
        <v>1322.42</v>
      </c>
      <c r="G120">
        <v>-3498.76</v>
      </c>
    </row>
    <row r="121" spans="2:7" x14ac:dyDescent="0.25">
      <c r="B121">
        <v>10566</v>
      </c>
      <c r="C121">
        <v>90.55</v>
      </c>
      <c r="D121">
        <v>270.5</v>
      </c>
      <c r="E121">
        <v>6934.25</v>
      </c>
      <c r="F121">
        <v>1322.99</v>
      </c>
      <c r="G121">
        <v>-3587.76</v>
      </c>
    </row>
    <row r="122" spans="2:7" x14ac:dyDescent="0.25">
      <c r="B122">
        <v>10656</v>
      </c>
      <c r="C122">
        <v>90.31</v>
      </c>
      <c r="D122">
        <v>271.02</v>
      </c>
      <c r="E122">
        <v>6933.57</v>
      </c>
      <c r="F122">
        <v>1324.18</v>
      </c>
      <c r="G122">
        <v>-3677.75</v>
      </c>
    </row>
    <row r="123" spans="2:7" x14ac:dyDescent="0.25">
      <c r="B123">
        <v>10745</v>
      </c>
      <c r="C123">
        <v>90.31</v>
      </c>
      <c r="D123">
        <v>271.5</v>
      </c>
      <c r="E123">
        <v>6933.09</v>
      </c>
      <c r="F123">
        <v>1326.14</v>
      </c>
      <c r="G123">
        <v>-3766.72</v>
      </c>
    </row>
    <row r="124" spans="2:7" x14ac:dyDescent="0.25">
      <c r="B124">
        <v>10835</v>
      </c>
      <c r="C124">
        <v>90.22</v>
      </c>
      <c r="D124">
        <v>271.2</v>
      </c>
      <c r="E124">
        <v>6932.67</v>
      </c>
      <c r="F124">
        <v>1328.26</v>
      </c>
      <c r="G124">
        <v>-3856.7</v>
      </c>
    </row>
    <row r="125" spans="2:7" x14ac:dyDescent="0.25">
      <c r="B125">
        <v>10924</v>
      </c>
      <c r="C125">
        <v>90.37</v>
      </c>
      <c r="D125">
        <v>271.17</v>
      </c>
      <c r="E125">
        <v>6932.21</v>
      </c>
      <c r="F125">
        <v>1330.1</v>
      </c>
      <c r="G125">
        <v>-3945.68</v>
      </c>
    </row>
    <row r="126" spans="2:7" x14ac:dyDescent="0.25">
      <c r="B126">
        <v>11014</v>
      </c>
      <c r="C126">
        <v>90.28</v>
      </c>
      <c r="D126">
        <v>270.57</v>
      </c>
      <c r="E126">
        <v>6931.7</v>
      </c>
      <c r="F126">
        <v>1331.47</v>
      </c>
      <c r="G126">
        <v>-4035.67</v>
      </c>
    </row>
    <row r="127" spans="2:7" x14ac:dyDescent="0.25">
      <c r="B127">
        <v>11103</v>
      </c>
      <c r="C127">
        <v>90.37</v>
      </c>
      <c r="D127">
        <v>270.85000000000002</v>
      </c>
      <c r="E127">
        <v>6931.2</v>
      </c>
      <c r="F127">
        <v>1332.57</v>
      </c>
      <c r="G127">
        <v>-4124.66</v>
      </c>
    </row>
    <row r="128" spans="2:7" x14ac:dyDescent="0.25">
      <c r="B128">
        <v>11192</v>
      </c>
      <c r="C128">
        <v>90.22</v>
      </c>
      <c r="D128">
        <v>271.06</v>
      </c>
      <c r="E128">
        <v>6930.74</v>
      </c>
      <c r="F128">
        <v>1334.05</v>
      </c>
      <c r="G128">
        <v>-4213.6400000000003</v>
      </c>
    </row>
    <row r="129" spans="2:7" x14ac:dyDescent="0.25">
      <c r="B129">
        <v>11282</v>
      </c>
      <c r="C129">
        <v>90.49</v>
      </c>
      <c r="D129">
        <v>271.31</v>
      </c>
      <c r="E129">
        <v>6930.18</v>
      </c>
      <c r="F129">
        <v>1335.92</v>
      </c>
      <c r="G129">
        <v>-4303.62</v>
      </c>
    </row>
    <row r="130" spans="2:7" x14ac:dyDescent="0.25">
      <c r="B130">
        <v>11371</v>
      </c>
      <c r="C130">
        <v>90.49</v>
      </c>
      <c r="D130">
        <v>271.14</v>
      </c>
      <c r="E130">
        <v>6929.42</v>
      </c>
      <c r="F130">
        <v>1337.82</v>
      </c>
      <c r="G130">
        <v>-4392.6000000000004</v>
      </c>
    </row>
    <row r="131" spans="2:7" x14ac:dyDescent="0.25">
      <c r="B131">
        <v>11461</v>
      </c>
      <c r="C131">
        <v>90.46</v>
      </c>
      <c r="D131">
        <v>271.08</v>
      </c>
      <c r="E131">
        <v>6928.68</v>
      </c>
      <c r="F131">
        <v>1339.56</v>
      </c>
      <c r="G131">
        <v>-4482.58</v>
      </c>
    </row>
    <row r="132" spans="2:7" x14ac:dyDescent="0.25">
      <c r="B132">
        <v>11550</v>
      </c>
      <c r="C132">
        <v>90.52</v>
      </c>
      <c r="D132">
        <v>270.67</v>
      </c>
      <c r="E132">
        <v>6927.91</v>
      </c>
      <c r="F132">
        <v>1340.92</v>
      </c>
      <c r="G132">
        <v>-4571.57</v>
      </c>
    </row>
    <row r="133" spans="2:7" x14ac:dyDescent="0.25">
      <c r="B133">
        <v>11640</v>
      </c>
      <c r="C133">
        <v>90.65</v>
      </c>
      <c r="D133">
        <v>270.97000000000003</v>
      </c>
      <c r="E133">
        <v>6927</v>
      </c>
      <c r="F133">
        <v>1342.21</v>
      </c>
      <c r="G133">
        <v>-4661.55</v>
      </c>
    </row>
    <row r="134" spans="2:7" x14ac:dyDescent="0.25">
      <c r="B134">
        <v>11729</v>
      </c>
      <c r="C134">
        <v>90.52</v>
      </c>
      <c r="D134">
        <v>270.82</v>
      </c>
      <c r="E134">
        <v>6926.09</v>
      </c>
      <c r="F134">
        <v>1343.6</v>
      </c>
      <c r="G134">
        <v>-4750.54</v>
      </c>
    </row>
    <row r="135" spans="2:7" x14ac:dyDescent="0.25">
      <c r="B135">
        <v>11819</v>
      </c>
      <c r="C135">
        <v>90.52</v>
      </c>
      <c r="D135">
        <v>270.36</v>
      </c>
      <c r="E135">
        <v>6925.27</v>
      </c>
      <c r="F135">
        <v>1344.52</v>
      </c>
      <c r="G135">
        <v>-4840.53</v>
      </c>
    </row>
    <row r="136" spans="2:7" x14ac:dyDescent="0.25">
      <c r="B136">
        <v>11908</v>
      </c>
      <c r="C136">
        <v>90.55</v>
      </c>
      <c r="D136">
        <v>269.72000000000003</v>
      </c>
      <c r="E136">
        <v>6924.44</v>
      </c>
      <c r="F136">
        <v>1344.59</v>
      </c>
      <c r="G136">
        <v>-4929.5200000000004</v>
      </c>
    </row>
    <row r="137" spans="2:7" x14ac:dyDescent="0.25">
      <c r="B137">
        <v>11998</v>
      </c>
      <c r="C137">
        <v>90.49</v>
      </c>
      <c r="D137">
        <v>269.64999999999998</v>
      </c>
      <c r="E137">
        <v>6923.62</v>
      </c>
      <c r="F137">
        <v>1344.09</v>
      </c>
      <c r="G137">
        <v>-5019.5200000000004</v>
      </c>
    </row>
    <row r="138" spans="2:7" x14ac:dyDescent="0.25">
      <c r="B138">
        <v>12087</v>
      </c>
      <c r="C138">
        <v>90.25</v>
      </c>
      <c r="D138">
        <v>269.39</v>
      </c>
      <c r="E138">
        <v>6923.05</v>
      </c>
      <c r="F138">
        <v>1343.35</v>
      </c>
      <c r="G138">
        <v>-5108.51</v>
      </c>
    </row>
    <row r="139" spans="2:7" x14ac:dyDescent="0.25">
      <c r="B139">
        <v>12177</v>
      </c>
      <c r="C139">
        <v>89.35</v>
      </c>
      <c r="D139">
        <v>268.98</v>
      </c>
      <c r="E139">
        <v>6923.36</v>
      </c>
      <c r="F139">
        <v>1342.07</v>
      </c>
      <c r="G139">
        <v>-5198.5</v>
      </c>
    </row>
    <row r="140" spans="2:7" x14ac:dyDescent="0.25">
      <c r="B140">
        <v>12266</v>
      </c>
      <c r="C140">
        <v>89.42</v>
      </c>
      <c r="D140">
        <v>270</v>
      </c>
      <c r="E140">
        <v>6924.32</v>
      </c>
      <c r="F140">
        <v>1341.27</v>
      </c>
      <c r="G140">
        <v>-5287.49</v>
      </c>
    </row>
    <row r="141" spans="2:7" x14ac:dyDescent="0.25">
      <c r="B141">
        <v>12356</v>
      </c>
      <c r="C141">
        <v>89.41</v>
      </c>
      <c r="D141">
        <v>271.10000000000002</v>
      </c>
      <c r="E141">
        <v>6925.24</v>
      </c>
      <c r="F141">
        <v>1342.14</v>
      </c>
      <c r="G141">
        <v>-5377.48</v>
      </c>
    </row>
    <row r="142" spans="2:7" x14ac:dyDescent="0.25">
      <c r="B142">
        <v>12445</v>
      </c>
      <c r="C142">
        <v>89.48</v>
      </c>
      <c r="D142">
        <v>272.02999999999997</v>
      </c>
      <c r="E142">
        <v>6926.1</v>
      </c>
      <c r="F142">
        <v>1344.57</v>
      </c>
      <c r="G142">
        <v>-5466.44</v>
      </c>
    </row>
    <row r="143" spans="2:7" x14ac:dyDescent="0.25">
      <c r="B143">
        <v>12535</v>
      </c>
      <c r="C143">
        <v>89.45</v>
      </c>
      <c r="D143">
        <v>272.13</v>
      </c>
      <c r="E143">
        <v>6926.94</v>
      </c>
      <c r="F143">
        <v>1347.84</v>
      </c>
      <c r="G143">
        <v>-5556.38</v>
      </c>
    </row>
    <row r="144" spans="2:7" x14ac:dyDescent="0.25">
      <c r="B144">
        <v>12624</v>
      </c>
      <c r="C144">
        <v>89.42</v>
      </c>
      <c r="D144">
        <v>271.67</v>
      </c>
      <c r="E144">
        <v>6927.82</v>
      </c>
      <c r="F144">
        <v>1350.79</v>
      </c>
      <c r="G144">
        <v>-5645.33</v>
      </c>
    </row>
    <row r="145" spans="2:7" x14ac:dyDescent="0.25">
      <c r="B145">
        <v>12714</v>
      </c>
      <c r="C145">
        <v>89.38</v>
      </c>
      <c r="D145">
        <v>270.39</v>
      </c>
      <c r="E145">
        <v>6928.76</v>
      </c>
      <c r="F145">
        <v>1352.4</v>
      </c>
      <c r="G145">
        <v>-5735.31</v>
      </c>
    </row>
    <row r="146" spans="2:7" x14ac:dyDescent="0.25">
      <c r="B146">
        <v>12803</v>
      </c>
      <c r="C146">
        <v>89.35</v>
      </c>
      <c r="D146">
        <v>269.77999999999997</v>
      </c>
      <c r="E146">
        <v>6929.74</v>
      </c>
      <c r="F146">
        <v>1352.54</v>
      </c>
      <c r="G146">
        <v>-5824.3</v>
      </c>
    </row>
    <row r="147" spans="2:7" x14ac:dyDescent="0.25">
      <c r="B147">
        <v>12893</v>
      </c>
      <c r="C147">
        <v>89.45</v>
      </c>
      <c r="D147">
        <v>268.97000000000003</v>
      </c>
      <c r="E147">
        <v>6930.69</v>
      </c>
      <c r="F147">
        <v>1351.55</v>
      </c>
      <c r="G147">
        <v>-5914.29</v>
      </c>
    </row>
    <row r="148" spans="2:7" x14ac:dyDescent="0.25">
      <c r="B148">
        <v>12982</v>
      </c>
      <c r="C148">
        <v>89.45</v>
      </c>
      <c r="D148">
        <v>269.37</v>
      </c>
      <c r="E148">
        <v>6931.54</v>
      </c>
      <c r="F148">
        <v>1350.26</v>
      </c>
      <c r="G148">
        <v>-6003.27</v>
      </c>
    </row>
    <row r="149" spans="2:7" x14ac:dyDescent="0.25">
      <c r="B149">
        <v>13072</v>
      </c>
      <c r="C149">
        <v>89.32</v>
      </c>
      <c r="D149">
        <v>269.70999999999998</v>
      </c>
      <c r="E149">
        <v>6932.51</v>
      </c>
      <c r="F149">
        <v>1349.54</v>
      </c>
      <c r="G149">
        <v>-6093.27</v>
      </c>
    </row>
    <row r="150" spans="2:7" x14ac:dyDescent="0.25">
      <c r="B150">
        <v>13161</v>
      </c>
      <c r="C150">
        <v>89.38</v>
      </c>
      <c r="D150">
        <v>269.77</v>
      </c>
      <c r="E150">
        <v>6933.52</v>
      </c>
      <c r="F150">
        <v>1349.14</v>
      </c>
      <c r="G150">
        <v>-6182.26</v>
      </c>
    </row>
    <row r="151" spans="2:7" x14ac:dyDescent="0.25">
      <c r="B151">
        <v>13250</v>
      </c>
      <c r="C151">
        <v>89.41</v>
      </c>
      <c r="D151">
        <v>270.08999999999997</v>
      </c>
      <c r="E151">
        <v>6934.46</v>
      </c>
      <c r="F151">
        <v>1349.03</v>
      </c>
      <c r="G151">
        <v>-6271.25</v>
      </c>
    </row>
    <row r="152" spans="2:7" x14ac:dyDescent="0.25">
      <c r="B152">
        <v>13339</v>
      </c>
      <c r="C152">
        <v>89.75</v>
      </c>
      <c r="D152">
        <v>270.41000000000003</v>
      </c>
      <c r="E152">
        <v>6935.11</v>
      </c>
      <c r="F152">
        <v>1349.42</v>
      </c>
      <c r="G152">
        <v>-6360.25</v>
      </c>
    </row>
    <row r="153" spans="2:7" x14ac:dyDescent="0.25">
      <c r="B153">
        <v>13429</v>
      </c>
      <c r="C153">
        <v>89.75</v>
      </c>
      <c r="D153">
        <v>270.32</v>
      </c>
      <c r="E153">
        <v>6935.5</v>
      </c>
      <c r="F153">
        <v>1349.99</v>
      </c>
      <c r="G153">
        <v>-6450.25</v>
      </c>
    </row>
    <row r="154" spans="2:7" x14ac:dyDescent="0.25">
      <c r="B154">
        <v>13518</v>
      </c>
      <c r="C154">
        <v>89.63</v>
      </c>
      <c r="D154">
        <v>270.52</v>
      </c>
      <c r="E154">
        <v>6935.98</v>
      </c>
      <c r="F154">
        <v>1350.64</v>
      </c>
      <c r="G154">
        <v>-6539.24</v>
      </c>
    </row>
    <row r="155" spans="2:7" x14ac:dyDescent="0.25">
      <c r="B155">
        <v>13608</v>
      </c>
      <c r="C155">
        <v>89.63</v>
      </c>
      <c r="D155">
        <v>270.04000000000002</v>
      </c>
      <c r="E155">
        <v>6936.56</v>
      </c>
      <c r="F155">
        <v>1351.08</v>
      </c>
      <c r="G155">
        <v>-6629.24</v>
      </c>
    </row>
    <row r="156" spans="2:7" x14ac:dyDescent="0.25">
      <c r="B156">
        <v>13697</v>
      </c>
      <c r="C156">
        <v>89.85</v>
      </c>
      <c r="D156">
        <v>269.35000000000002</v>
      </c>
      <c r="E156">
        <v>6936.97</v>
      </c>
      <c r="F156">
        <v>1350.61</v>
      </c>
      <c r="G156">
        <v>-6718.24</v>
      </c>
    </row>
    <row r="157" spans="2:7" x14ac:dyDescent="0.25">
      <c r="B157">
        <v>13786</v>
      </c>
      <c r="C157">
        <v>89.69</v>
      </c>
      <c r="D157">
        <v>269.31</v>
      </c>
      <c r="E157">
        <v>6937.33</v>
      </c>
      <c r="F157">
        <v>1349.57</v>
      </c>
      <c r="G157">
        <v>-6807.23</v>
      </c>
    </row>
    <row r="158" spans="2:7" x14ac:dyDescent="0.25">
      <c r="B158">
        <v>13876</v>
      </c>
      <c r="C158">
        <v>90.77</v>
      </c>
      <c r="D158">
        <v>269.92</v>
      </c>
      <c r="E158">
        <v>6936.96</v>
      </c>
      <c r="F158">
        <v>1348.96</v>
      </c>
      <c r="G158">
        <v>-6897.23</v>
      </c>
    </row>
    <row r="159" spans="2:7" x14ac:dyDescent="0.25">
      <c r="B159">
        <v>13965</v>
      </c>
      <c r="C159">
        <v>90.46</v>
      </c>
      <c r="D159">
        <v>269.52</v>
      </c>
      <c r="E159">
        <v>6936.01</v>
      </c>
      <c r="F159">
        <v>1348.53</v>
      </c>
      <c r="G159">
        <v>-6986.22</v>
      </c>
    </row>
    <row r="160" spans="2:7" x14ac:dyDescent="0.25">
      <c r="B160">
        <v>14055</v>
      </c>
      <c r="C160">
        <v>90.31</v>
      </c>
      <c r="D160">
        <v>268.79000000000002</v>
      </c>
      <c r="E160">
        <v>6935.4</v>
      </c>
      <c r="F160">
        <v>1347.2</v>
      </c>
      <c r="G160">
        <v>-7076.21</v>
      </c>
    </row>
    <row r="161" spans="2:7" x14ac:dyDescent="0.25">
      <c r="B161">
        <v>14144</v>
      </c>
      <c r="C161">
        <v>90.55</v>
      </c>
      <c r="D161">
        <v>267.62</v>
      </c>
      <c r="E161">
        <v>6934.74</v>
      </c>
      <c r="F161">
        <v>1344.41</v>
      </c>
      <c r="G161">
        <v>-7165.16</v>
      </c>
    </row>
    <row r="162" spans="2:7" x14ac:dyDescent="0.25">
      <c r="B162">
        <v>14234</v>
      </c>
      <c r="C162">
        <v>90.25</v>
      </c>
      <c r="D162">
        <v>266.39999999999998</v>
      </c>
      <c r="E162">
        <v>6934.11</v>
      </c>
      <c r="F162">
        <v>1339.72</v>
      </c>
      <c r="G162">
        <v>-7255.03</v>
      </c>
    </row>
    <row r="163" spans="2:7" x14ac:dyDescent="0.25">
      <c r="B163">
        <v>14323</v>
      </c>
      <c r="C163">
        <v>90.22</v>
      </c>
      <c r="D163">
        <v>266.57</v>
      </c>
      <c r="E163">
        <v>6933.74</v>
      </c>
      <c r="F163">
        <v>1334.26</v>
      </c>
      <c r="G163">
        <v>-7343.87</v>
      </c>
    </row>
    <row r="164" spans="2:7" x14ac:dyDescent="0.25">
      <c r="B164">
        <v>14413</v>
      </c>
      <c r="C164">
        <v>90.4</v>
      </c>
      <c r="D164">
        <v>266.54000000000002</v>
      </c>
      <c r="E164">
        <v>6933.26</v>
      </c>
      <c r="F164">
        <v>1328.86</v>
      </c>
      <c r="G164">
        <v>-7433.7</v>
      </c>
    </row>
    <row r="165" spans="2:7" x14ac:dyDescent="0.25">
      <c r="B165">
        <v>14502</v>
      </c>
      <c r="C165">
        <v>90.28</v>
      </c>
      <c r="D165">
        <v>266.43</v>
      </c>
      <c r="E165">
        <v>6932.73</v>
      </c>
      <c r="F165">
        <v>1323.4</v>
      </c>
      <c r="G165">
        <v>-7522.53</v>
      </c>
    </row>
    <row r="166" spans="2:7" x14ac:dyDescent="0.25">
      <c r="B166">
        <v>14592</v>
      </c>
      <c r="C166">
        <v>90.31</v>
      </c>
      <c r="D166">
        <v>266</v>
      </c>
      <c r="E166">
        <v>6932.26</v>
      </c>
      <c r="F166">
        <v>1317.46</v>
      </c>
      <c r="G166">
        <v>-7612.34</v>
      </c>
    </row>
    <row r="167" spans="2:7" x14ac:dyDescent="0.25">
      <c r="B167">
        <v>14681</v>
      </c>
      <c r="C167">
        <v>90.4</v>
      </c>
      <c r="D167">
        <v>266.37</v>
      </c>
      <c r="E167">
        <v>6931.71</v>
      </c>
      <c r="F167">
        <v>1311.54</v>
      </c>
      <c r="G167">
        <v>-7701.14</v>
      </c>
    </row>
    <row r="168" spans="2:7" x14ac:dyDescent="0.25">
      <c r="B168">
        <v>14771</v>
      </c>
      <c r="C168">
        <v>90.49</v>
      </c>
      <c r="D168">
        <v>266.82</v>
      </c>
      <c r="E168">
        <v>6931.01</v>
      </c>
      <c r="F168">
        <v>1306.19</v>
      </c>
      <c r="G168">
        <v>-7790.97</v>
      </c>
    </row>
    <row r="169" spans="2:7" x14ac:dyDescent="0.25">
      <c r="B169">
        <v>14860</v>
      </c>
      <c r="C169">
        <v>90.55</v>
      </c>
      <c r="D169">
        <v>268.81</v>
      </c>
      <c r="E169">
        <v>6930.21</v>
      </c>
      <c r="F169">
        <v>1302.8</v>
      </c>
      <c r="G169">
        <v>-7879.9</v>
      </c>
    </row>
    <row r="170" spans="2:7" x14ac:dyDescent="0.25">
      <c r="B170">
        <v>14950</v>
      </c>
      <c r="C170">
        <v>90.52</v>
      </c>
      <c r="D170">
        <v>269.7</v>
      </c>
      <c r="E170">
        <v>6929.37</v>
      </c>
      <c r="F170">
        <v>1301.6300000000001</v>
      </c>
      <c r="G170">
        <v>-7969.89</v>
      </c>
    </row>
    <row r="171" spans="2:7" x14ac:dyDescent="0.25">
      <c r="B171">
        <v>15039</v>
      </c>
      <c r="C171">
        <v>90.52</v>
      </c>
      <c r="D171">
        <v>269.31</v>
      </c>
      <c r="E171">
        <v>6928.56</v>
      </c>
      <c r="F171">
        <v>1300.8599999999999</v>
      </c>
      <c r="G171">
        <v>-8058.88</v>
      </c>
    </row>
    <row r="172" spans="2:7" x14ac:dyDescent="0.25">
      <c r="B172">
        <v>15129</v>
      </c>
      <c r="C172">
        <v>90.43</v>
      </c>
      <c r="D172">
        <v>267.66000000000003</v>
      </c>
      <c r="E172">
        <v>6927.81</v>
      </c>
      <c r="F172">
        <v>1298.48</v>
      </c>
      <c r="G172">
        <v>-8148.84</v>
      </c>
    </row>
    <row r="173" spans="2:7" x14ac:dyDescent="0.25">
      <c r="B173">
        <v>15218</v>
      </c>
      <c r="C173">
        <v>90.46</v>
      </c>
      <c r="D173">
        <v>266.45999999999998</v>
      </c>
      <c r="E173">
        <v>6927.12</v>
      </c>
      <c r="F173">
        <v>1293.92</v>
      </c>
      <c r="G173">
        <v>-8237.7199999999993</v>
      </c>
    </row>
    <row r="174" spans="2:7" x14ac:dyDescent="0.25">
      <c r="B174">
        <v>15308</v>
      </c>
      <c r="C174">
        <v>90.71</v>
      </c>
      <c r="D174">
        <v>267.45</v>
      </c>
      <c r="E174">
        <v>6926.2</v>
      </c>
      <c r="F174">
        <v>1289.1300000000001</v>
      </c>
      <c r="G174">
        <v>-8327.59</v>
      </c>
    </row>
    <row r="175" spans="2:7" x14ac:dyDescent="0.25">
      <c r="B175">
        <v>15398</v>
      </c>
      <c r="C175">
        <v>90.68</v>
      </c>
      <c r="D175">
        <v>268.39999999999998</v>
      </c>
      <c r="E175">
        <v>6925.11</v>
      </c>
      <c r="F175">
        <v>1285.8800000000001</v>
      </c>
      <c r="G175">
        <v>-8417.52</v>
      </c>
    </row>
    <row r="176" spans="2:7" x14ac:dyDescent="0.25">
      <c r="B176">
        <v>15487</v>
      </c>
      <c r="C176">
        <v>90.4</v>
      </c>
      <c r="D176">
        <v>268.39999999999998</v>
      </c>
      <c r="E176">
        <v>6924.27</v>
      </c>
      <c r="F176">
        <v>1283.3900000000001</v>
      </c>
      <c r="G176">
        <v>-8506.48</v>
      </c>
    </row>
    <row r="177" spans="2:7" x14ac:dyDescent="0.25">
      <c r="B177">
        <v>15577</v>
      </c>
      <c r="C177">
        <v>90.62</v>
      </c>
      <c r="D177">
        <v>268.17</v>
      </c>
      <c r="E177">
        <v>6923.47</v>
      </c>
      <c r="F177">
        <v>1280.7</v>
      </c>
      <c r="G177">
        <v>-8596.44</v>
      </c>
    </row>
    <row r="178" spans="2:7" x14ac:dyDescent="0.25">
      <c r="B178">
        <v>15666</v>
      </c>
      <c r="C178">
        <v>90.58</v>
      </c>
      <c r="D178">
        <v>267.14</v>
      </c>
      <c r="E178">
        <v>6922.54</v>
      </c>
      <c r="F178">
        <v>1277.06</v>
      </c>
      <c r="G178">
        <v>-8685.36</v>
      </c>
    </row>
    <row r="179" spans="2:7" x14ac:dyDescent="0.25">
      <c r="B179">
        <v>15756</v>
      </c>
      <c r="C179">
        <v>90.49</v>
      </c>
      <c r="D179">
        <v>266.77999999999997</v>
      </c>
      <c r="E179">
        <v>6921.7</v>
      </c>
      <c r="F179">
        <v>1272.28</v>
      </c>
      <c r="G179">
        <v>-8775.23</v>
      </c>
    </row>
    <row r="180" spans="2:7" x14ac:dyDescent="0.25">
      <c r="B180">
        <v>15845</v>
      </c>
      <c r="C180">
        <v>90.46</v>
      </c>
      <c r="D180">
        <v>267.26</v>
      </c>
      <c r="E180">
        <v>6920.96</v>
      </c>
      <c r="F180">
        <v>1267.6600000000001</v>
      </c>
      <c r="G180">
        <v>-8864.11</v>
      </c>
    </row>
    <row r="181" spans="2:7" x14ac:dyDescent="0.25">
      <c r="B181">
        <v>15934</v>
      </c>
      <c r="C181">
        <v>90.62</v>
      </c>
      <c r="D181">
        <v>268.26</v>
      </c>
      <c r="E181">
        <v>6920.12</v>
      </c>
      <c r="F181">
        <v>1264.18</v>
      </c>
      <c r="G181">
        <v>-8953.0300000000007</v>
      </c>
    </row>
    <row r="182" spans="2:7" x14ac:dyDescent="0.25">
      <c r="B182">
        <v>16024</v>
      </c>
      <c r="C182">
        <v>90.37</v>
      </c>
      <c r="D182">
        <v>268.49</v>
      </c>
      <c r="E182">
        <v>6919.34</v>
      </c>
      <c r="F182">
        <v>1261.6300000000001</v>
      </c>
      <c r="G182">
        <v>-9042.99</v>
      </c>
    </row>
    <row r="183" spans="2:7" x14ac:dyDescent="0.25">
      <c r="B183">
        <v>16113</v>
      </c>
      <c r="C183">
        <v>90.4</v>
      </c>
      <c r="D183">
        <v>268.41000000000003</v>
      </c>
      <c r="E183">
        <v>6918.75</v>
      </c>
      <c r="F183">
        <v>1259.22</v>
      </c>
      <c r="G183">
        <v>-9131.9599999999991</v>
      </c>
    </row>
    <row r="184" spans="2:7" x14ac:dyDescent="0.25">
      <c r="B184">
        <v>16203</v>
      </c>
      <c r="C184">
        <v>90.31</v>
      </c>
      <c r="D184">
        <v>267.54000000000002</v>
      </c>
      <c r="E184">
        <v>6918.19</v>
      </c>
      <c r="F184">
        <v>1256.04</v>
      </c>
      <c r="G184">
        <v>-9221.9</v>
      </c>
    </row>
    <row r="185" spans="2:7" x14ac:dyDescent="0.25">
      <c r="B185">
        <v>16293</v>
      </c>
      <c r="C185">
        <v>90.4</v>
      </c>
      <c r="D185">
        <v>267.35000000000002</v>
      </c>
      <c r="E185">
        <v>6917.63</v>
      </c>
      <c r="F185">
        <v>1252.03</v>
      </c>
      <c r="G185">
        <v>-9311.81</v>
      </c>
    </row>
    <row r="186" spans="2:7" x14ac:dyDescent="0.25">
      <c r="B186">
        <v>16382</v>
      </c>
      <c r="C186">
        <v>90.68</v>
      </c>
      <c r="D186">
        <v>266.64</v>
      </c>
      <c r="E186">
        <v>6916.79</v>
      </c>
      <c r="F186">
        <v>1247.3599999999999</v>
      </c>
      <c r="G186">
        <v>-9400.68</v>
      </c>
    </row>
    <row r="187" spans="2:7" x14ac:dyDescent="0.25">
      <c r="B187">
        <v>16456</v>
      </c>
      <c r="C187">
        <v>90.31</v>
      </c>
      <c r="D187">
        <v>265.77</v>
      </c>
      <c r="E187">
        <v>6916.15</v>
      </c>
      <c r="F187">
        <v>1242.46</v>
      </c>
      <c r="G187">
        <v>-9474.52</v>
      </c>
    </row>
    <row r="188" spans="2:7" x14ac:dyDescent="0.25">
      <c r="B188">
        <v>16480</v>
      </c>
      <c r="C188">
        <v>90.31</v>
      </c>
      <c r="D188">
        <v>265.77</v>
      </c>
      <c r="E188">
        <v>6916.02</v>
      </c>
      <c r="F188">
        <v>1240.69</v>
      </c>
      <c r="G188">
        <v>-9498.4500000000007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2018-08-02T21:14:43Z</dcterms:modified>
</cp:coreProperties>
</file>