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<sst xmlns="http://schemas.openxmlformats.org/spreadsheetml/2006/main" count="42" uniqueCount="38">
  <si>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</si>
  <si>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</si>
  <si>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</si>
  <si>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</si>
  <si>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</si>
  <si>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</si>
  <si>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</si>
  <si>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</si>
  <si>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</si>
  <si>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</si>
  <si>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</si>
  <si>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</si>
  <si>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</si>
  <si>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</si>
  <si>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</si>
  <si>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</si>
  <si>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</si>
  <si>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</si>
  <si>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</si>
  <si>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</si>
  <si>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</si>
  <si>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</si>
  <si>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</si>
  <si>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</si>
  <si>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</si>
  <si>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</si>
  <si>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</si>
  <si>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</si>
  <si>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</si>
  <si>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</si>
  <si>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</si>
  <si>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</si>
  <si>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</si>
  <si>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</si>
  <si>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</si>
  <si>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</si>
  <si>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1 T4N R64W</t>
  </si>
  <si>
    <t>LINDSEY 10N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</si>
</sst>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54" zoomScaleNormal="100" zoomScaleSheetLayoutView="100" workbookViewId="0">
      <selection activeCell="B2" sqref="B2:H1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2</v>
      </c>
      <c r="D6" s="21">
        <v>121.43</v>
      </c>
      <c r="E6" s="21">
        <v>399.98</v>
      </c>
      <c r="F6" s="21">
        <v>-0.91</v>
      </c>
      <c r="G6" s="21">
        <v>1.49</v>
      </c>
      <c r="H6" s="21">
        <v>-1.47</v>
      </c>
    </row>
    <row r="7" spans="1:11" ht="15.75" thickBot="1" x14ac:dyDescent="0.3">
      <c r="A7" s="13" t="s">
        <v>37</v>
      </c>
      <c r="B7" s="21">
        <v>500</v>
      </c>
      <c r="C7" s="21">
        <v>4</v>
      </c>
      <c r="D7" s="21">
        <v>121.43</v>
      </c>
      <c r="E7" s="21">
        <v>499.84</v>
      </c>
      <c r="F7" s="21">
        <v>-3.64</v>
      </c>
      <c r="G7" s="21">
        <v>5.95</v>
      </c>
      <c r="H7" s="21">
        <v>-5.86</v>
      </c>
    </row>
    <row r="8" spans="1:11" ht="15.75" thickBot="1" x14ac:dyDescent="0.3">
      <c r="A8" s="16" t="s">
        <v>12</v>
      </c>
      <c r="B8" s="21">
        <v>600</v>
      </c>
      <c r="C8" s="21">
        <v>6</v>
      </c>
      <c r="D8" s="21">
        <v>121.43</v>
      </c>
      <c r="E8" s="21">
        <v>599.45000000000005</v>
      </c>
      <c r="F8" s="21">
        <v>-8.18</v>
      </c>
      <c r="G8" s="21">
        <v>13.39</v>
      </c>
      <c r="H8" s="21">
        <v>-13.18</v>
      </c>
    </row>
    <row r="9" spans="1:11" ht="15.75" thickBot="1" x14ac:dyDescent="0.3">
      <c r="A9" s="13"/>
      <c r="B9" s="21">
        <v>700</v>
      </c>
      <c r="C9" s="21">
        <v>8</v>
      </c>
      <c r="D9" s="21">
        <v>121.43</v>
      </c>
      <c r="E9" s="21">
        <v>698.7</v>
      </c>
      <c r="F9" s="21">
        <v>-14.54</v>
      </c>
      <c r="G9" s="21">
        <v>23.79</v>
      </c>
      <c r="H9" s="21">
        <v>-23.41</v>
      </c>
    </row>
    <row r="10" spans="1:11" ht="15.75" thickBot="1" x14ac:dyDescent="0.3">
      <c r="A10" s="14" t="s">
        <v>11</v>
      </c>
      <c r="B10" s="21">
        <v>800</v>
      </c>
      <c r="C10" s="21">
        <v>10</v>
      </c>
      <c r="D10" s="21">
        <v>121.43</v>
      </c>
      <c r="E10" s="21">
        <v>797.47</v>
      </c>
      <c r="F10" s="21">
        <v>-22.7</v>
      </c>
      <c r="G10" s="21">
        <v>37.14</v>
      </c>
      <c r="H10" s="21">
        <v>-36.549999999999997</v>
      </c>
    </row>
    <row r="11" spans="1:11" ht="15.75" thickBot="1" x14ac:dyDescent="0.3">
      <c r="A11" s="15" t="s">
        <v>36</v>
      </c>
      <c r="B11" s="21">
        <v>900</v>
      </c>
      <c r="C11" s="21">
        <v>12</v>
      </c>
      <c r="D11" s="21">
        <v>121.43</v>
      </c>
      <c r="E11" s="21">
        <v>895.62</v>
      </c>
      <c r="F11" s="21">
        <v>-32.64</v>
      </c>
      <c r="G11" s="21">
        <v>53.42</v>
      </c>
      <c r="H11" s="21">
        <v>-52.58</v>
      </c>
    </row>
    <row r="12" spans="1:11" ht="15.75" thickBot="1" x14ac:dyDescent="0.3">
      <c r="A12" s="14" t="s">
        <v>10</v>
      </c>
      <c r="B12" s="21">
        <v>1000</v>
      </c>
      <c r="C12" s="21">
        <v>12</v>
      </c>
      <c r="D12" s="21">
        <v>121.43</v>
      </c>
      <c r="E12" s="21">
        <v>993.44</v>
      </c>
      <c r="F12" s="21">
        <v>-43.49</v>
      </c>
      <c r="G12" s="21">
        <v>71.16</v>
      </c>
      <c r="H12" s="21">
        <v>-70.040000000000006</v>
      </c>
    </row>
    <row r="13" spans="1:11" ht="15.75" thickBot="1" x14ac:dyDescent="0.3">
      <c r="A13" s="13" t="s">
        <v>33</v>
      </c>
      <c r="B13" s="21">
        <v>1100</v>
      </c>
      <c r="C13" s="21">
        <v>12</v>
      </c>
      <c r="D13" s="21">
        <v>121.43</v>
      </c>
      <c r="E13" s="21">
        <v>1091.25</v>
      </c>
      <c r="F13" s="21">
        <v>-54.33</v>
      </c>
      <c r="G13" s="21">
        <v>88.9</v>
      </c>
      <c r="H13" s="21">
        <v>-87.5</v>
      </c>
    </row>
    <row r="14" spans="1:11" ht="15.75" thickBot="1" x14ac:dyDescent="0.3">
      <c r="A14" s="14" t="s">
        <v>29</v>
      </c>
      <c r="B14" s="21">
        <v>1200</v>
      </c>
      <c r="C14" s="21">
        <v>12</v>
      </c>
      <c r="D14" s="21">
        <v>121.43</v>
      </c>
      <c r="E14" s="21">
        <v>1189.07</v>
      </c>
      <c r="F14" s="21">
        <v>-65.17</v>
      </c>
      <c r="G14" s="21">
        <v>106.64</v>
      </c>
      <c r="H14" s="21">
        <v>-104.96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12</v>
      </c>
      <c r="D15" s="21">
        <v>121.43</v>
      </c>
      <c r="E15" s="21">
        <v>1286.8800000000001</v>
      </c>
      <c r="F15" s="21">
        <v>-76.010000000000005</v>
      </c>
      <c r="G15" s="21">
        <v>124.38</v>
      </c>
      <c r="H15" s="21">
        <v>-122.42</v>
      </c>
    </row>
    <row r="16" spans="1:11" ht="15.75" thickBot="1" x14ac:dyDescent="0.3">
      <c r="A16" s="14" t="s">
        <v>13</v>
      </c>
      <c r="B16" s="21">
        <v>1400</v>
      </c>
      <c r="C16" s="21">
        <v>12</v>
      </c>
      <c r="D16" s="21">
        <v>121.43</v>
      </c>
      <c r="E16" s="21">
        <v>1384.7</v>
      </c>
      <c r="F16" s="21">
        <v>-86.85</v>
      </c>
      <c r="G16" s="21">
        <v>142.12</v>
      </c>
      <c r="H16" s="21">
        <v>-139.88</v>
      </c>
    </row>
    <row r="17" spans="1:8" ht="15.75" thickBot="1" x14ac:dyDescent="0.3">
      <c r="A17" t="str">
        <f>INDEX(Lookup!A2:A4,Lookup!B2)</f>
        <v>True</v>
      </c>
      <c r="B17" s="21">
        <v>1500</v>
      </c>
      <c r="C17" s="21">
        <v>12</v>
      </c>
      <c r="D17" s="21">
        <v>121.43</v>
      </c>
      <c r="E17" s="21">
        <v>1482.51</v>
      </c>
      <c r="F17" s="21">
        <v>-97.69</v>
      </c>
      <c r="G17" s="21">
        <v>159.86000000000001</v>
      </c>
      <c r="H17" s="21">
        <v>-157.34</v>
      </c>
    </row>
    <row r="18" spans="1:8" ht="15.75" thickBot="1" x14ac:dyDescent="0.3">
      <c r="A18" s="14" t="s">
        <v>15</v>
      </c>
      <c r="B18" s="21">
        <v>1600</v>
      </c>
      <c r="C18" s="21">
        <v>12</v>
      </c>
      <c r="D18" s="21">
        <v>121.43</v>
      </c>
      <c r="E18" s="21">
        <v>1580.33</v>
      </c>
      <c r="F18" s="21">
        <v>-108.54</v>
      </c>
      <c r="G18" s="21">
        <v>177.6</v>
      </c>
      <c r="H18" s="21">
        <v>-174.8</v>
      </c>
    </row>
    <row r="19" spans="1:8" x14ac:dyDescent="0.25">
      <c r="A19" t="e">
        <f>INDEX(Lookup!C2:C12,Lookup!D2)</f>
        <v>#VALUE!</v>
      </c>
      <c r="B19" s="21">
        <v>1700</v>
      </c>
      <c r="C19" s="21">
        <v>12</v>
      </c>
      <c r="D19" s="21">
        <v>121.43</v>
      </c>
      <c r="E19" s="21">
        <v>1678.14</v>
      </c>
      <c r="F19" s="21">
        <v>-119.38</v>
      </c>
      <c r="G19" s="21">
        <v>195.34</v>
      </c>
      <c r="H19" s="21">
        <v>-192.26</v>
      </c>
    </row>
    <row r="20" spans="1:8" x14ac:dyDescent="0.25">
      <c r="B20" s="21">
        <v>1800</v>
      </c>
      <c r="C20" s="21">
        <v>12</v>
      </c>
      <c r="D20" s="21">
        <v>121.43</v>
      </c>
      <c r="E20" s="21">
        <v>1775.96</v>
      </c>
      <c r="F20" s="21">
        <v>-130.22</v>
      </c>
      <c r="G20" s="21">
        <v>213.08</v>
      </c>
      <c r="H20" s="21">
        <v>-209.72</v>
      </c>
    </row>
    <row r="21" spans="1:8" x14ac:dyDescent="0.25">
      <c r="B21" s="21">
        <v>1900</v>
      </c>
      <c r="C21" s="21">
        <v>12</v>
      </c>
      <c r="D21" s="21">
        <v>121.43</v>
      </c>
      <c r="E21" s="21">
        <v>1873.77</v>
      </c>
      <c r="F21" s="21">
        <v>-141.06</v>
      </c>
      <c r="G21" s="21">
        <v>230.82</v>
      </c>
      <c r="H21" s="21">
        <v>-227.19</v>
      </c>
    </row>
    <row r="22" spans="1:8" x14ac:dyDescent="0.25">
      <c r="B22" s="21">
        <v>2000</v>
      </c>
      <c r="C22" s="21">
        <v>12</v>
      </c>
      <c r="D22" s="21">
        <v>121.43</v>
      </c>
      <c r="E22" s="21">
        <v>1971.59</v>
      </c>
      <c r="F22" s="21">
        <v>-151.9</v>
      </c>
      <c r="G22" s="21">
        <v>248.56</v>
      </c>
      <c r="H22" s="21">
        <v>-244.65</v>
      </c>
    </row>
    <row r="23" spans="1:8" x14ac:dyDescent="0.25">
      <c r="B23" s="21">
        <v>2100</v>
      </c>
      <c r="C23" s="21">
        <v>12</v>
      </c>
      <c r="D23" s="21">
        <v>121.43</v>
      </c>
      <c r="E23" s="21">
        <v>2069.4</v>
      </c>
      <c r="F23" s="21">
        <v>-162.74</v>
      </c>
      <c r="G23" s="21">
        <v>266.31</v>
      </c>
      <c r="H23" s="21">
        <v>-262.11</v>
      </c>
    </row>
    <row r="24" spans="1:8" x14ac:dyDescent="0.25">
      <c r="B24" s="21">
        <v>2200</v>
      </c>
      <c r="C24" s="21">
        <v>12</v>
      </c>
      <c r="D24" s="21">
        <v>121.43</v>
      </c>
      <c r="E24" s="21">
        <v>2167.2199999999998</v>
      </c>
      <c r="F24" s="21">
        <v>-173.59</v>
      </c>
      <c r="G24" s="21">
        <v>284.05</v>
      </c>
      <c r="H24" s="21">
        <v>-279.57</v>
      </c>
    </row>
    <row r="25" spans="1:8" x14ac:dyDescent="0.25">
      <c r="B25" s="21">
        <v>2300</v>
      </c>
      <c r="C25" s="21">
        <v>12</v>
      </c>
      <c r="D25" s="21">
        <v>121.43</v>
      </c>
      <c r="E25" s="21">
        <v>2265.0300000000002</v>
      </c>
      <c r="F25" s="21">
        <v>-184.43</v>
      </c>
      <c r="G25" s="21">
        <v>301.79000000000002</v>
      </c>
      <c r="H25" s="21">
        <v>-297.02999999999997</v>
      </c>
    </row>
    <row r="26" spans="1:8" x14ac:dyDescent="0.25">
      <c r="B26" s="21">
        <v>2400</v>
      </c>
      <c r="C26" s="21">
        <v>12</v>
      </c>
      <c r="D26" s="21">
        <v>121.43</v>
      </c>
      <c r="E26" s="21">
        <v>2362.84</v>
      </c>
      <c r="F26" s="21">
        <v>-195.27</v>
      </c>
      <c r="G26" s="21">
        <v>319.52999999999997</v>
      </c>
      <c r="H26" s="21">
        <v>-314.49</v>
      </c>
    </row>
    <row r="27" spans="1:8" x14ac:dyDescent="0.25">
      <c r="B27" s="21">
        <v>2500</v>
      </c>
      <c r="C27" s="21">
        <v>12</v>
      </c>
      <c r="D27" s="21">
        <v>121.43</v>
      </c>
      <c r="E27" s="21">
        <v>2460.66</v>
      </c>
      <c r="F27" s="21">
        <v>-206.11</v>
      </c>
      <c r="G27" s="21">
        <v>337.27</v>
      </c>
      <c r="H27" s="21">
        <v>-331.95</v>
      </c>
    </row>
    <row r="28" spans="1:8" x14ac:dyDescent="0.25">
      <c r="B28" s="21">
        <v>2600</v>
      </c>
      <c r="C28" s="21">
        <v>12</v>
      </c>
      <c r="D28" s="21">
        <v>121.43</v>
      </c>
      <c r="E28" s="21">
        <v>2558.4699999999998</v>
      </c>
      <c r="F28" s="21">
        <v>-216.95</v>
      </c>
      <c r="G28" s="21">
        <v>355.01</v>
      </c>
      <c r="H28" s="21">
        <v>-349.41</v>
      </c>
    </row>
    <row r="29" spans="1:8" x14ac:dyDescent="0.25">
      <c r="B29" s="21">
        <v>2653.34</v>
      </c>
      <c r="C29" s="21">
        <v>12</v>
      </c>
      <c r="D29" s="21">
        <v>121.43</v>
      </c>
      <c r="E29" s="21">
        <v>2610.65</v>
      </c>
      <c r="F29" s="21">
        <v>-222.74</v>
      </c>
      <c r="G29" s="21">
        <v>364.47</v>
      </c>
      <c r="H29" s="21">
        <v>-358.73</v>
      </c>
    </row>
    <row r="30" spans="1:8" x14ac:dyDescent="0.25">
      <c r="B30" s="21">
        <v>2700</v>
      </c>
      <c r="C30" s="21">
        <v>11.07</v>
      </c>
      <c r="D30" s="21">
        <v>121.43</v>
      </c>
      <c r="E30" s="21">
        <v>2656.37</v>
      </c>
      <c r="F30" s="21">
        <v>-227.6</v>
      </c>
      <c r="G30" s="21">
        <v>372.43</v>
      </c>
      <c r="H30" s="21">
        <v>-366.56</v>
      </c>
    </row>
    <row r="31" spans="1:8" x14ac:dyDescent="0.25">
      <c r="B31" s="21">
        <v>2800</v>
      </c>
      <c r="C31" s="21">
        <v>9.07</v>
      </c>
      <c r="D31" s="21">
        <v>121.43</v>
      </c>
      <c r="E31" s="21">
        <v>2754.82</v>
      </c>
      <c r="F31" s="21">
        <v>-236.71</v>
      </c>
      <c r="G31" s="21">
        <v>387.35</v>
      </c>
      <c r="H31" s="21">
        <v>-381.24</v>
      </c>
    </row>
    <row r="32" spans="1:8" x14ac:dyDescent="0.25">
      <c r="B32" s="21">
        <v>2900</v>
      </c>
      <c r="C32" s="21">
        <v>7.07</v>
      </c>
      <c r="D32" s="21">
        <v>121.43</v>
      </c>
      <c r="E32" s="21">
        <v>2853.83</v>
      </c>
      <c r="F32" s="21">
        <v>-244.03</v>
      </c>
      <c r="G32" s="21">
        <v>399.32</v>
      </c>
      <c r="H32" s="21">
        <v>-393.03</v>
      </c>
    </row>
    <row r="33" spans="2:8" x14ac:dyDescent="0.25">
      <c r="B33" s="21">
        <v>3000</v>
      </c>
      <c r="C33" s="21">
        <v>5.07</v>
      </c>
      <c r="D33" s="21">
        <v>121.43</v>
      </c>
      <c r="E33" s="21">
        <v>2953.26</v>
      </c>
      <c r="F33" s="21">
        <v>-249.54</v>
      </c>
      <c r="G33" s="21">
        <v>408.34</v>
      </c>
      <c r="H33" s="21">
        <v>-401.9</v>
      </c>
    </row>
    <row r="34" spans="2:8" x14ac:dyDescent="0.25">
      <c r="B34" s="21">
        <v>3100</v>
      </c>
      <c r="C34" s="21">
        <v>3.07</v>
      </c>
      <c r="D34" s="21">
        <v>121.43</v>
      </c>
      <c r="E34" s="21">
        <v>3053</v>
      </c>
      <c r="F34" s="21">
        <v>-253.24</v>
      </c>
      <c r="G34" s="21">
        <v>414.39</v>
      </c>
      <c r="H34" s="21">
        <v>-407.86</v>
      </c>
    </row>
    <row r="35" spans="2:8" x14ac:dyDescent="0.25">
      <c r="B35" s="21">
        <v>3200</v>
      </c>
      <c r="C35" s="21">
        <v>1.07</v>
      </c>
      <c r="D35" s="21">
        <v>121.43</v>
      </c>
      <c r="E35" s="21">
        <v>3152.93</v>
      </c>
      <c r="F35" s="21">
        <v>-255.12</v>
      </c>
      <c r="G35" s="21">
        <v>417.47</v>
      </c>
      <c r="H35" s="21">
        <v>-410.89</v>
      </c>
    </row>
    <row r="36" spans="2:8" x14ac:dyDescent="0.25">
      <c r="B36" s="21">
        <v>3253.34</v>
      </c>
      <c r="C36" s="21">
        <v>0</v>
      </c>
      <c r="D36" s="21">
        <v>0</v>
      </c>
      <c r="E36" s="21">
        <v>3206.28</v>
      </c>
      <c r="F36" s="21">
        <v>-255.38</v>
      </c>
      <c r="G36" s="21">
        <v>417.89</v>
      </c>
      <c r="H36" s="21">
        <v>-411.3</v>
      </c>
    </row>
    <row r="37" spans="2:8" x14ac:dyDescent="0.25">
      <c r="B37" s="21">
        <v>3300</v>
      </c>
      <c r="C37" s="21">
        <v>0</v>
      </c>
      <c r="D37" s="21">
        <v>0</v>
      </c>
      <c r="E37" s="21">
        <v>3252.93</v>
      </c>
      <c r="F37" s="21">
        <v>-255.38</v>
      </c>
      <c r="G37" s="21">
        <v>417.89</v>
      </c>
      <c r="H37" s="21">
        <v>-411.3</v>
      </c>
    </row>
    <row r="38" spans="2:8" x14ac:dyDescent="0.25">
      <c r="B38" s="21">
        <v>3400</v>
      </c>
      <c r="C38" s="21">
        <v>0</v>
      </c>
      <c r="D38" s="21">
        <v>0</v>
      </c>
      <c r="E38" s="21">
        <v>3352.93</v>
      </c>
      <c r="F38" s="21">
        <v>-255.38</v>
      </c>
      <c r="G38" s="21">
        <v>417.89</v>
      </c>
      <c r="H38" s="21">
        <v>-411.3</v>
      </c>
    </row>
    <row r="39" spans="2:8" x14ac:dyDescent="0.25">
      <c r="B39" s="21">
        <v>3500</v>
      </c>
      <c r="C39" s="21">
        <v>0</v>
      </c>
      <c r="D39" s="21">
        <v>0</v>
      </c>
      <c r="E39" s="21">
        <v>3452.93</v>
      </c>
      <c r="F39" s="21">
        <v>-255.38</v>
      </c>
      <c r="G39" s="21">
        <v>417.89</v>
      </c>
      <c r="H39" s="21">
        <v>-411.3</v>
      </c>
    </row>
    <row r="40" spans="2:8" x14ac:dyDescent="0.25">
      <c r="B40" s="21">
        <v>3600</v>
      </c>
      <c r="C40" s="21">
        <v>0</v>
      </c>
      <c r="D40" s="21">
        <v>0</v>
      </c>
      <c r="E40" s="21">
        <v>3552.93</v>
      </c>
      <c r="F40" s="21">
        <v>-255.38</v>
      </c>
      <c r="G40" s="21">
        <v>417.89</v>
      </c>
      <c r="H40" s="21">
        <v>-411.3</v>
      </c>
    </row>
    <row r="41" spans="2:8" x14ac:dyDescent="0.25">
      <c r="B41" s="21">
        <v>3700</v>
      </c>
      <c r="C41" s="21">
        <v>0</v>
      </c>
      <c r="D41" s="21">
        <v>0</v>
      </c>
      <c r="E41" s="21">
        <v>3652.93</v>
      </c>
      <c r="F41" s="21">
        <v>-255.38</v>
      </c>
      <c r="G41" s="21">
        <v>417.89</v>
      </c>
      <c r="H41" s="21">
        <v>-411.3</v>
      </c>
    </row>
    <row r="42" spans="2:8" x14ac:dyDescent="0.25">
      <c r="B42" s="21">
        <v>3800</v>
      </c>
      <c r="C42" s="21">
        <v>0</v>
      </c>
      <c r="D42" s="21">
        <v>0</v>
      </c>
      <c r="E42" s="21">
        <v>3752.93</v>
      </c>
      <c r="F42" s="21">
        <v>-255.38</v>
      </c>
      <c r="G42" s="21">
        <v>417.89</v>
      </c>
      <c r="H42" s="21">
        <v>-411.3</v>
      </c>
    </row>
    <row r="43" spans="2:8" x14ac:dyDescent="0.25">
      <c r="B43" s="21">
        <v>3900</v>
      </c>
      <c r="C43" s="21">
        <v>0</v>
      </c>
      <c r="D43" s="21">
        <v>0</v>
      </c>
      <c r="E43" s="21">
        <v>3852.93</v>
      </c>
      <c r="F43" s="21">
        <v>-255.38</v>
      </c>
      <c r="G43" s="21">
        <v>417.89</v>
      </c>
      <c r="H43" s="21">
        <v>-411.3</v>
      </c>
    </row>
    <row r="44" spans="2:8" x14ac:dyDescent="0.25">
      <c r="B44" s="21">
        <v>4000</v>
      </c>
      <c r="C44" s="21">
        <v>0</v>
      </c>
      <c r="D44" s="21">
        <v>0</v>
      </c>
      <c r="E44" s="21">
        <v>3952.93</v>
      </c>
      <c r="F44" s="21">
        <v>-255.38</v>
      </c>
      <c r="G44" s="21">
        <v>417.89</v>
      </c>
      <c r="H44" s="21">
        <v>-411.3</v>
      </c>
    </row>
    <row r="45" spans="2:8" x14ac:dyDescent="0.25">
      <c r="B45" s="21">
        <v>4100</v>
      </c>
      <c r="C45" s="21">
        <v>0</v>
      </c>
      <c r="D45" s="21">
        <v>0</v>
      </c>
      <c r="E45" s="21">
        <v>4052.93</v>
      </c>
      <c r="F45" s="21">
        <v>-255.38</v>
      </c>
      <c r="G45" s="21">
        <v>417.89</v>
      </c>
      <c r="H45" s="21">
        <v>-411.3</v>
      </c>
    </row>
    <row r="46" spans="2:8" x14ac:dyDescent="0.25">
      <c r="B46" s="21">
        <v>4200</v>
      </c>
      <c r="C46" s="21">
        <v>0</v>
      </c>
      <c r="D46" s="21">
        <v>0</v>
      </c>
      <c r="E46" s="21">
        <v>4152.93</v>
      </c>
      <c r="F46" s="21">
        <v>-255.38</v>
      </c>
      <c r="G46" s="21">
        <v>417.89</v>
      </c>
      <c r="H46" s="21">
        <v>-411.3</v>
      </c>
    </row>
    <row r="47" spans="2:8" x14ac:dyDescent="0.25">
      <c r="B47" s="21">
        <v>4300</v>
      </c>
      <c r="C47" s="21">
        <v>0</v>
      </c>
      <c r="D47" s="21">
        <v>0</v>
      </c>
      <c r="E47" s="21">
        <v>4252.93</v>
      </c>
      <c r="F47" s="21">
        <v>-255.38</v>
      </c>
      <c r="G47" s="21">
        <v>417.89</v>
      </c>
      <c r="H47" s="21">
        <v>-411.3</v>
      </c>
    </row>
    <row r="48" spans="2:8" x14ac:dyDescent="0.25">
      <c r="B48" s="21">
        <v>4400</v>
      </c>
      <c r="C48" s="21">
        <v>0</v>
      </c>
      <c r="D48" s="21">
        <v>0</v>
      </c>
      <c r="E48" s="21">
        <v>4352.93</v>
      </c>
      <c r="F48" s="21">
        <v>-255.38</v>
      </c>
      <c r="G48" s="21">
        <v>417.89</v>
      </c>
      <c r="H48" s="21">
        <v>-411.3</v>
      </c>
    </row>
    <row r="49" spans="2:8" x14ac:dyDescent="0.25">
      <c r="B49" s="21">
        <v>4500</v>
      </c>
      <c r="C49" s="21">
        <v>0</v>
      </c>
      <c r="D49" s="21">
        <v>0</v>
      </c>
      <c r="E49" s="21">
        <v>4452.93</v>
      </c>
      <c r="F49" s="21">
        <v>-255.38</v>
      </c>
      <c r="G49" s="21">
        <v>417.89</v>
      </c>
      <c r="H49" s="21">
        <v>-411.3</v>
      </c>
    </row>
    <row r="50" spans="2:8" x14ac:dyDescent="0.25">
      <c r="B50" s="21">
        <v>4600</v>
      </c>
      <c r="C50" s="21">
        <v>0</v>
      </c>
      <c r="D50" s="21">
        <v>0</v>
      </c>
      <c r="E50" s="21">
        <v>4552.93</v>
      </c>
      <c r="F50" s="21">
        <v>-255.38</v>
      </c>
      <c r="G50" s="21">
        <v>417.89</v>
      </c>
      <c r="H50" s="21">
        <v>-411.3</v>
      </c>
    </row>
    <row r="51" spans="2:8" x14ac:dyDescent="0.25">
      <c r="B51" s="21">
        <v>4700</v>
      </c>
      <c r="C51" s="21">
        <v>0</v>
      </c>
      <c r="D51" s="21">
        <v>0</v>
      </c>
      <c r="E51" s="21">
        <v>4652.93</v>
      </c>
      <c r="F51" s="21">
        <v>-255.38</v>
      </c>
      <c r="G51" s="21">
        <v>417.89</v>
      </c>
      <c r="H51" s="21">
        <v>-411.3</v>
      </c>
    </row>
    <row r="52" spans="2:8" x14ac:dyDescent="0.25">
      <c r="B52" s="21">
        <v>4800</v>
      </c>
      <c r="C52" s="21">
        <v>0</v>
      </c>
      <c r="D52" s="21">
        <v>0</v>
      </c>
      <c r="E52" s="21">
        <v>4752.93</v>
      </c>
      <c r="F52" s="21">
        <v>-255.38</v>
      </c>
      <c r="G52" s="21">
        <v>417.89</v>
      </c>
      <c r="H52" s="21">
        <v>-411.3</v>
      </c>
    </row>
    <row r="53" spans="2:8" x14ac:dyDescent="0.25">
      <c r="B53" s="21">
        <v>4900</v>
      </c>
      <c r="C53" s="21">
        <v>0</v>
      </c>
      <c r="D53" s="21">
        <v>0</v>
      </c>
      <c r="E53" s="21">
        <v>4852.93</v>
      </c>
      <c r="F53" s="21">
        <v>-255.38</v>
      </c>
      <c r="G53" s="21">
        <v>417.89</v>
      </c>
      <c r="H53" s="21">
        <v>-411.3</v>
      </c>
    </row>
    <row r="54" spans="2:8" x14ac:dyDescent="0.25">
      <c r="B54" s="21">
        <v>5000</v>
      </c>
      <c r="C54" s="21">
        <v>0</v>
      </c>
      <c r="D54" s="21">
        <v>0</v>
      </c>
      <c r="E54" s="21">
        <v>4952.93</v>
      </c>
      <c r="F54" s="21">
        <v>-255.38</v>
      </c>
      <c r="G54" s="21">
        <v>417.89</v>
      </c>
      <c r="H54" s="21">
        <v>-411.3</v>
      </c>
    </row>
    <row r="55" spans="2:8" x14ac:dyDescent="0.25">
      <c r="B55" s="21">
        <v>5100</v>
      </c>
      <c r="C55" s="21">
        <v>0</v>
      </c>
      <c r="D55" s="21">
        <v>0</v>
      </c>
      <c r="E55" s="21">
        <v>5052.93</v>
      </c>
      <c r="F55" s="21">
        <v>-255.38</v>
      </c>
      <c r="G55" s="21">
        <v>417.89</v>
      </c>
      <c r="H55" s="21">
        <v>-411.3</v>
      </c>
    </row>
    <row r="56" spans="2:8" x14ac:dyDescent="0.25">
      <c r="B56" s="21">
        <v>5200</v>
      </c>
      <c r="C56" s="21">
        <v>0</v>
      </c>
      <c r="D56" s="21">
        <v>0</v>
      </c>
      <c r="E56" s="21">
        <v>5152.93</v>
      </c>
      <c r="F56" s="21">
        <v>-255.38</v>
      </c>
      <c r="G56" s="21">
        <v>417.89</v>
      </c>
      <c r="H56" s="21">
        <v>-411.3</v>
      </c>
    </row>
    <row r="57" spans="2:8" x14ac:dyDescent="0.25">
      <c r="B57" s="21">
        <v>5300</v>
      </c>
      <c r="C57" s="21">
        <v>0</v>
      </c>
      <c r="D57" s="21">
        <v>0</v>
      </c>
      <c r="E57" s="21">
        <v>5252.93</v>
      </c>
      <c r="F57" s="21">
        <v>-255.38</v>
      </c>
      <c r="G57" s="21">
        <v>417.89</v>
      </c>
      <c r="H57" s="21">
        <v>-411.3</v>
      </c>
    </row>
    <row r="58" spans="2:8" x14ac:dyDescent="0.25">
      <c r="B58" s="21">
        <v>5400</v>
      </c>
      <c r="C58" s="21">
        <v>0</v>
      </c>
      <c r="D58" s="21">
        <v>0</v>
      </c>
      <c r="E58" s="21">
        <v>5352.93</v>
      </c>
      <c r="F58" s="21">
        <v>-255.38</v>
      </c>
      <c r="G58" s="21">
        <v>417.89</v>
      </c>
      <c r="H58" s="21">
        <v>-411.3</v>
      </c>
    </row>
    <row r="59" spans="2:8" x14ac:dyDescent="0.25">
      <c r="B59" s="21">
        <v>5500</v>
      </c>
      <c r="C59" s="21">
        <v>0</v>
      </c>
      <c r="D59" s="21">
        <v>0</v>
      </c>
      <c r="E59" s="21">
        <v>5452.93</v>
      </c>
      <c r="F59" s="21">
        <v>-255.38</v>
      </c>
      <c r="G59" s="21">
        <v>417.89</v>
      </c>
      <c r="H59" s="21">
        <v>-411.3</v>
      </c>
    </row>
    <row r="60" spans="2:8" x14ac:dyDescent="0.25">
      <c r="B60" s="21">
        <v>5600</v>
      </c>
      <c r="C60" s="21">
        <v>0</v>
      </c>
      <c r="D60" s="21">
        <v>0</v>
      </c>
      <c r="E60" s="21">
        <v>5552.93</v>
      </c>
      <c r="F60" s="21">
        <v>-255.38</v>
      </c>
      <c r="G60" s="21">
        <v>417.89</v>
      </c>
      <c r="H60" s="21">
        <v>-411.3</v>
      </c>
    </row>
    <row r="61" spans="2:8" x14ac:dyDescent="0.25">
      <c r="B61" s="21">
        <v>5700</v>
      </c>
      <c r="C61" s="21">
        <v>0</v>
      </c>
      <c r="D61" s="21">
        <v>0</v>
      </c>
      <c r="E61" s="21">
        <v>5652.93</v>
      </c>
      <c r="F61" s="21">
        <v>-255.38</v>
      </c>
      <c r="G61" s="21">
        <v>417.89</v>
      </c>
      <c r="H61" s="21">
        <v>-411.3</v>
      </c>
    </row>
    <row r="62" spans="2:8" x14ac:dyDescent="0.25">
      <c r="B62" s="21">
        <v>5777.87</v>
      </c>
      <c r="C62" s="21">
        <v>0</v>
      </c>
      <c r="D62" s="21">
        <v>0</v>
      </c>
      <c r="E62" s="21">
        <v>5730.8</v>
      </c>
      <c r="F62" s="21">
        <v>-255.38</v>
      </c>
      <c r="G62" s="21">
        <v>417.89</v>
      </c>
      <c r="H62" s="21">
        <v>-411.3</v>
      </c>
    </row>
    <row r="63" spans="2:8" x14ac:dyDescent="0.25">
      <c r="B63" s="21">
        <v>5800</v>
      </c>
      <c r="C63" s="21">
        <v>1.77</v>
      </c>
      <c r="D63" s="21">
        <v>270.02999999999997</v>
      </c>
      <c r="E63" s="21">
        <v>5752.93</v>
      </c>
      <c r="F63" s="21">
        <v>-255.38</v>
      </c>
      <c r="G63" s="21">
        <v>417.55</v>
      </c>
      <c r="H63" s="21">
        <v>-410.96</v>
      </c>
    </row>
    <row r="64" spans="2:8" x14ac:dyDescent="0.25">
      <c r="B64" s="21">
        <v>5900</v>
      </c>
      <c r="C64" s="21">
        <v>9.77</v>
      </c>
      <c r="D64" s="21">
        <v>270.02999999999997</v>
      </c>
      <c r="E64" s="21">
        <v>5852.34</v>
      </c>
      <c r="F64" s="21">
        <v>-255.37</v>
      </c>
      <c r="G64" s="21">
        <v>407.5</v>
      </c>
      <c r="H64" s="21">
        <v>-400.92</v>
      </c>
    </row>
    <row r="65" spans="2:8" x14ac:dyDescent="0.25">
      <c r="B65" s="21">
        <v>6000</v>
      </c>
      <c r="C65" s="21">
        <v>17.77</v>
      </c>
      <c r="D65" s="21">
        <v>270.02999999999997</v>
      </c>
      <c r="E65" s="21">
        <v>5949.39</v>
      </c>
      <c r="F65" s="21">
        <v>-255.36</v>
      </c>
      <c r="G65" s="21">
        <v>383.72</v>
      </c>
      <c r="H65" s="21">
        <v>-377.14</v>
      </c>
    </row>
    <row r="66" spans="2:8" x14ac:dyDescent="0.25">
      <c r="B66" s="21">
        <v>6100</v>
      </c>
      <c r="C66" s="21">
        <v>25.77</v>
      </c>
      <c r="D66" s="21">
        <v>270.02999999999997</v>
      </c>
      <c r="E66" s="21">
        <v>6042.18</v>
      </c>
      <c r="F66" s="21">
        <v>-255.34</v>
      </c>
      <c r="G66" s="21">
        <v>346.66</v>
      </c>
      <c r="H66" s="21">
        <v>-340.1</v>
      </c>
    </row>
    <row r="67" spans="2:8" x14ac:dyDescent="0.25">
      <c r="B67" s="21">
        <v>6200</v>
      </c>
      <c r="C67" s="21">
        <v>33.770000000000003</v>
      </c>
      <c r="D67" s="21">
        <v>270.02999999999997</v>
      </c>
      <c r="E67" s="21">
        <v>6128.91</v>
      </c>
      <c r="F67" s="21">
        <v>-255.32</v>
      </c>
      <c r="G67" s="21">
        <v>297.05</v>
      </c>
      <c r="H67" s="21">
        <v>-290.5</v>
      </c>
    </row>
    <row r="68" spans="2:8" x14ac:dyDescent="0.25">
      <c r="B68" s="21">
        <v>6300</v>
      </c>
      <c r="C68" s="21">
        <v>41.77</v>
      </c>
      <c r="D68" s="21">
        <v>270.02999999999997</v>
      </c>
      <c r="E68" s="21">
        <v>6207.89</v>
      </c>
      <c r="F68" s="21">
        <v>-255.28</v>
      </c>
      <c r="G68" s="21">
        <v>235.85</v>
      </c>
      <c r="H68" s="21">
        <v>-229.32</v>
      </c>
    </row>
    <row r="69" spans="2:8" x14ac:dyDescent="0.25">
      <c r="B69" s="21">
        <v>6400</v>
      </c>
      <c r="C69" s="21">
        <v>49.77</v>
      </c>
      <c r="D69" s="21">
        <v>270.02999999999997</v>
      </c>
      <c r="E69" s="21">
        <v>6277.59</v>
      </c>
      <c r="F69" s="21">
        <v>-255.25</v>
      </c>
      <c r="G69" s="21">
        <v>164.25</v>
      </c>
      <c r="H69" s="21">
        <v>-157.75</v>
      </c>
    </row>
    <row r="70" spans="2:8" x14ac:dyDescent="0.25">
      <c r="B70" s="21">
        <v>6500</v>
      </c>
      <c r="C70" s="21">
        <v>57.77</v>
      </c>
      <c r="D70" s="21">
        <v>270.02999999999997</v>
      </c>
      <c r="E70" s="21">
        <v>6336.65</v>
      </c>
      <c r="F70" s="21">
        <v>-255.21</v>
      </c>
      <c r="G70" s="21">
        <v>83.65</v>
      </c>
      <c r="H70" s="21">
        <v>-77.17</v>
      </c>
    </row>
    <row r="71" spans="2:8" x14ac:dyDescent="0.25">
      <c r="B71" s="21">
        <v>6600</v>
      </c>
      <c r="C71" s="21">
        <v>65.77</v>
      </c>
      <c r="D71" s="21">
        <v>270.02999999999997</v>
      </c>
      <c r="E71" s="21">
        <v>6383.91</v>
      </c>
      <c r="F71" s="21">
        <v>-255.16</v>
      </c>
      <c r="G71" s="21">
        <v>-4.38</v>
      </c>
      <c r="H71" s="21">
        <v>10.83</v>
      </c>
    </row>
    <row r="72" spans="2:8" x14ac:dyDescent="0.25">
      <c r="B72" s="21">
        <v>6700</v>
      </c>
      <c r="C72" s="21">
        <v>73.77</v>
      </c>
      <c r="D72" s="21">
        <v>270.02999999999997</v>
      </c>
      <c r="E72" s="21">
        <v>6418.46</v>
      </c>
      <c r="F72" s="21">
        <v>-255.11</v>
      </c>
      <c r="G72" s="21">
        <v>-98.14</v>
      </c>
      <c r="H72" s="21">
        <v>104.55</v>
      </c>
    </row>
    <row r="73" spans="2:8" x14ac:dyDescent="0.25">
      <c r="B73" s="21">
        <v>6800</v>
      </c>
      <c r="C73" s="21">
        <v>81.77</v>
      </c>
      <c r="D73" s="21">
        <v>270.02999999999997</v>
      </c>
      <c r="E73" s="21">
        <v>6439.62</v>
      </c>
      <c r="F73" s="21">
        <v>-255.06</v>
      </c>
      <c r="G73" s="21">
        <v>-195.79</v>
      </c>
      <c r="H73" s="21">
        <v>202.17</v>
      </c>
    </row>
    <row r="74" spans="2:8" x14ac:dyDescent="0.25">
      <c r="B74" s="21">
        <v>6900</v>
      </c>
      <c r="C74" s="21">
        <v>89.77</v>
      </c>
      <c r="D74" s="21">
        <v>270.02999999999997</v>
      </c>
      <c r="E74" s="21">
        <v>6446.99</v>
      </c>
      <c r="F74" s="21">
        <v>-255.01</v>
      </c>
      <c r="G74" s="21">
        <v>-295.44</v>
      </c>
      <c r="H74" s="21">
        <v>301.79000000000002</v>
      </c>
    </row>
    <row r="75" spans="2:8" x14ac:dyDescent="0.25">
      <c r="B75" s="21">
        <v>6902.87</v>
      </c>
      <c r="C75" s="21">
        <v>90</v>
      </c>
      <c r="D75" s="21">
        <v>270.02999999999997</v>
      </c>
      <c r="E75" s="21">
        <v>6447</v>
      </c>
      <c r="F75" s="21">
        <v>-255.01</v>
      </c>
      <c r="G75" s="21">
        <v>-298.31</v>
      </c>
      <c r="H75" s="21">
        <v>304.66000000000003</v>
      </c>
    </row>
    <row r="76" spans="2:8" x14ac:dyDescent="0.25">
      <c r="B76" s="21">
        <v>7000</v>
      </c>
      <c r="C76" s="21">
        <v>90</v>
      </c>
      <c r="D76" s="21">
        <v>270.02999999999997</v>
      </c>
      <c r="E76" s="21">
        <v>6447</v>
      </c>
      <c r="F76" s="21">
        <v>-254.95</v>
      </c>
      <c r="G76" s="21">
        <v>-395.44</v>
      </c>
      <c r="H76" s="21">
        <v>401.75</v>
      </c>
    </row>
    <row r="77" spans="2:8" x14ac:dyDescent="0.25">
      <c r="B77" s="21">
        <v>7100</v>
      </c>
      <c r="C77" s="21">
        <v>90</v>
      </c>
      <c r="D77" s="21">
        <v>270.02999999999997</v>
      </c>
      <c r="E77" s="21">
        <v>6447</v>
      </c>
      <c r="F77" s="21">
        <v>-254.9</v>
      </c>
      <c r="G77" s="21">
        <v>-495.44</v>
      </c>
      <c r="H77" s="21">
        <v>501.72</v>
      </c>
    </row>
    <row r="78" spans="2:8" x14ac:dyDescent="0.25">
      <c r="B78" s="21">
        <v>7200</v>
      </c>
      <c r="C78" s="21">
        <v>90</v>
      </c>
      <c r="D78" s="21">
        <v>270.02999999999997</v>
      </c>
      <c r="E78" s="21">
        <v>6447</v>
      </c>
      <c r="F78" s="21">
        <v>-254.85</v>
      </c>
      <c r="G78" s="21">
        <v>-595.44000000000005</v>
      </c>
      <c r="H78" s="21">
        <v>601.69000000000005</v>
      </c>
    </row>
    <row r="79" spans="2:8" x14ac:dyDescent="0.25">
      <c r="B79" s="21">
        <v>7300</v>
      </c>
      <c r="C79" s="21">
        <v>90</v>
      </c>
      <c r="D79" s="21">
        <v>270.02999999999997</v>
      </c>
      <c r="E79" s="21">
        <v>6447</v>
      </c>
      <c r="F79" s="21">
        <v>-254.8</v>
      </c>
      <c r="G79" s="21">
        <v>-695.44</v>
      </c>
      <c r="H79" s="21">
        <v>701.65</v>
      </c>
    </row>
    <row r="80" spans="2:8" x14ac:dyDescent="0.25">
      <c r="B80" s="21">
        <v>7400</v>
      </c>
      <c r="C80" s="21">
        <v>90</v>
      </c>
      <c r="D80" s="21">
        <v>270.02999999999997</v>
      </c>
      <c r="E80" s="21">
        <v>6447</v>
      </c>
      <c r="F80" s="21">
        <v>-254.74</v>
      </c>
      <c r="G80" s="21">
        <v>-795.44</v>
      </c>
      <c r="H80" s="21">
        <v>801.62</v>
      </c>
    </row>
    <row r="81" spans="2:8" x14ac:dyDescent="0.25">
      <c r="B81" s="21">
        <v>7500</v>
      </c>
      <c r="C81" s="21">
        <v>90</v>
      </c>
      <c r="D81" s="21">
        <v>270.02999999999997</v>
      </c>
      <c r="E81" s="21">
        <v>6447</v>
      </c>
      <c r="F81" s="21">
        <v>-254.69</v>
      </c>
      <c r="G81" s="21">
        <v>-895.44</v>
      </c>
      <c r="H81" s="21">
        <v>901.59</v>
      </c>
    </row>
    <row r="82" spans="2:8" x14ac:dyDescent="0.25">
      <c r="B82" s="21">
        <v>7600</v>
      </c>
      <c r="C82" s="21">
        <v>90</v>
      </c>
      <c r="D82" s="21">
        <v>270.02999999999997</v>
      </c>
      <c r="E82" s="21">
        <v>6447</v>
      </c>
      <c r="F82" s="21">
        <v>-254.64</v>
      </c>
      <c r="G82" s="21">
        <v>-995.44</v>
      </c>
      <c r="H82" s="21">
        <v>1001.55</v>
      </c>
    </row>
    <row r="83" spans="2:8" x14ac:dyDescent="0.25">
      <c r="B83" s="21">
        <v>7700</v>
      </c>
      <c r="C83" s="21">
        <v>90</v>
      </c>
      <c r="D83" s="21">
        <v>270.02999999999997</v>
      </c>
      <c r="E83" s="21">
        <v>6447</v>
      </c>
      <c r="F83" s="21">
        <v>-254.59</v>
      </c>
      <c r="G83" s="21">
        <v>-1095.44</v>
      </c>
      <c r="H83" s="21">
        <v>1101.52</v>
      </c>
    </row>
    <row r="84" spans="2:8" x14ac:dyDescent="0.25">
      <c r="B84" s="21">
        <v>7800</v>
      </c>
      <c r="C84" s="21">
        <v>90</v>
      </c>
      <c r="D84" s="21">
        <v>270.02999999999997</v>
      </c>
      <c r="E84" s="21">
        <v>6447</v>
      </c>
      <c r="F84" s="21">
        <v>-254.54</v>
      </c>
      <c r="G84" s="21">
        <v>-1195.44</v>
      </c>
      <c r="H84" s="21">
        <v>1201.49</v>
      </c>
    </row>
    <row r="85" spans="2:8" x14ac:dyDescent="0.25">
      <c r="B85" s="21">
        <v>7900</v>
      </c>
      <c r="C85" s="21">
        <v>90</v>
      </c>
      <c r="D85" s="21">
        <v>270.02999999999997</v>
      </c>
      <c r="E85" s="21">
        <v>6447</v>
      </c>
      <c r="F85" s="21">
        <v>-254.48</v>
      </c>
      <c r="G85" s="21">
        <v>-1295.44</v>
      </c>
      <c r="H85" s="21">
        <v>1301.45</v>
      </c>
    </row>
    <row r="86" spans="2:8" x14ac:dyDescent="0.25">
      <c r="B86" s="21">
        <v>8000</v>
      </c>
      <c r="C86" s="21">
        <v>90</v>
      </c>
      <c r="D86" s="21">
        <v>270.02999999999997</v>
      </c>
      <c r="E86" s="21">
        <v>6447</v>
      </c>
      <c r="F86" s="21">
        <v>-254.43</v>
      </c>
      <c r="G86" s="21">
        <v>-1395.44</v>
      </c>
      <c r="H86" s="21">
        <v>1401.42</v>
      </c>
    </row>
    <row r="87" spans="2:8" x14ac:dyDescent="0.25">
      <c r="B87" s="21">
        <v>8100</v>
      </c>
      <c r="C87" s="21">
        <v>90</v>
      </c>
      <c r="D87" s="21">
        <v>270.02999999999997</v>
      </c>
      <c r="E87" s="21">
        <v>6447</v>
      </c>
      <c r="F87" s="21">
        <v>-254.38</v>
      </c>
      <c r="G87" s="21">
        <v>-1495.44</v>
      </c>
      <c r="H87" s="21">
        <v>1501.39</v>
      </c>
    </row>
    <row r="88" spans="2:8" x14ac:dyDescent="0.25">
      <c r="B88" s="21">
        <v>8200</v>
      </c>
      <c r="C88" s="21">
        <v>90</v>
      </c>
      <c r="D88" s="21">
        <v>270.02999999999997</v>
      </c>
      <c r="E88" s="21">
        <v>6447.01</v>
      </c>
      <c r="F88" s="21">
        <v>-254.33</v>
      </c>
      <c r="G88" s="21">
        <v>-1595.44</v>
      </c>
      <c r="H88" s="21">
        <v>1601.35</v>
      </c>
    </row>
    <row r="89" spans="2:8" x14ac:dyDescent="0.25">
      <c r="B89" s="21">
        <v>8300</v>
      </c>
      <c r="C89" s="21">
        <v>90</v>
      </c>
      <c r="D89" s="21">
        <v>270.02999999999997</v>
      </c>
      <c r="E89" s="21">
        <v>6447.01</v>
      </c>
      <c r="F89" s="21">
        <v>-254.27</v>
      </c>
      <c r="G89" s="21">
        <v>-1695.44</v>
      </c>
      <c r="H89" s="21">
        <v>1701.32</v>
      </c>
    </row>
    <row r="90" spans="2:8" x14ac:dyDescent="0.25">
      <c r="B90" s="21">
        <v>8400</v>
      </c>
      <c r="C90" s="21">
        <v>90</v>
      </c>
      <c r="D90" s="21">
        <v>270.02999999999997</v>
      </c>
      <c r="E90" s="21">
        <v>6447.01</v>
      </c>
      <c r="F90" s="21">
        <v>-254.22</v>
      </c>
      <c r="G90" s="21">
        <v>-1795.44</v>
      </c>
      <c r="H90" s="21">
        <v>1801.29</v>
      </c>
    </row>
    <row r="91" spans="2:8" x14ac:dyDescent="0.25">
      <c r="B91" s="21">
        <v>8500</v>
      </c>
      <c r="C91" s="21">
        <v>90</v>
      </c>
      <c r="D91" s="21">
        <v>270.02999999999997</v>
      </c>
      <c r="E91" s="21">
        <v>6447.01</v>
      </c>
      <c r="F91" s="21">
        <v>-254.17</v>
      </c>
      <c r="G91" s="21">
        <v>-1895.44</v>
      </c>
      <c r="H91" s="21">
        <v>1901.25</v>
      </c>
    </row>
    <row r="92" spans="2:8" x14ac:dyDescent="0.25">
      <c r="B92" s="21">
        <v>8600</v>
      </c>
      <c r="C92" s="21">
        <v>90</v>
      </c>
      <c r="D92" s="21">
        <v>270.02999999999997</v>
      </c>
      <c r="E92" s="21">
        <v>6447.01</v>
      </c>
      <c r="F92" s="21">
        <v>-254.12</v>
      </c>
      <c r="G92" s="21">
        <v>-1995.44</v>
      </c>
      <c r="H92" s="21">
        <v>2001.22</v>
      </c>
    </row>
    <row r="93" spans="2:8" x14ac:dyDescent="0.25">
      <c r="B93" s="21">
        <v>8700</v>
      </c>
      <c r="C93" s="21">
        <v>90</v>
      </c>
      <c r="D93" s="21">
        <v>270.02999999999997</v>
      </c>
      <c r="E93" s="21">
        <v>6447.01</v>
      </c>
      <c r="F93" s="21">
        <v>-254.06</v>
      </c>
      <c r="G93" s="21">
        <v>-2095.44</v>
      </c>
      <c r="H93" s="21">
        <v>2101.19</v>
      </c>
    </row>
    <row r="94" spans="2:8" x14ac:dyDescent="0.25">
      <c r="B94" s="21">
        <v>8800</v>
      </c>
      <c r="C94" s="21">
        <v>90</v>
      </c>
      <c r="D94" s="21">
        <v>270.02999999999997</v>
      </c>
      <c r="E94" s="21">
        <v>6447.01</v>
      </c>
      <c r="F94" s="21">
        <v>-254.01</v>
      </c>
      <c r="G94" s="21">
        <v>-2195.44</v>
      </c>
      <c r="H94" s="21">
        <v>2201.15</v>
      </c>
    </row>
    <row r="95" spans="2:8" x14ac:dyDescent="0.25">
      <c r="B95" s="21">
        <v>8900</v>
      </c>
      <c r="C95" s="21">
        <v>90</v>
      </c>
      <c r="D95" s="21">
        <v>270.02999999999997</v>
      </c>
      <c r="E95" s="21">
        <v>6447.01</v>
      </c>
      <c r="F95" s="21">
        <v>-253.96</v>
      </c>
      <c r="G95" s="21">
        <v>-2295.44</v>
      </c>
      <c r="H95" s="21">
        <v>2301.12</v>
      </c>
    </row>
    <row r="96" spans="2:8" x14ac:dyDescent="0.25">
      <c r="B96" s="21">
        <v>9000</v>
      </c>
      <c r="C96" s="21">
        <v>90</v>
      </c>
      <c r="D96" s="21">
        <v>270.02999999999997</v>
      </c>
      <c r="E96" s="21">
        <v>6447.01</v>
      </c>
      <c r="F96" s="21">
        <v>-253.91</v>
      </c>
      <c r="G96" s="21">
        <v>-2395.44</v>
      </c>
      <c r="H96" s="21">
        <v>2401.09</v>
      </c>
    </row>
    <row r="97" spans="2:8" x14ac:dyDescent="0.25">
      <c r="B97" s="21">
        <v>9100</v>
      </c>
      <c r="C97" s="21">
        <v>90</v>
      </c>
      <c r="D97" s="21">
        <v>270.02999999999997</v>
      </c>
      <c r="E97" s="21">
        <v>6447.01</v>
      </c>
      <c r="F97" s="21">
        <v>-253.85</v>
      </c>
      <c r="G97" s="21">
        <v>-2495.44</v>
      </c>
      <c r="H97" s="21">
        <v>2501.0500000000002</v>
      </c>
    </row>
    <row r="98" spans="2:8" x14ac:dyDescent="0.25">
      <c r="B98" s="21">
        <v>9200</v>
      </c>
      <c r="C98" s="21">
        <v>90</v>
      </c>
      <c r="D98" s="21">
        <v>270.02999999999997</v>
      </c>
      <c r="E98" s="21">
        <v>6447.01</v>
      </c>
      <c r="F98" s="21">
        <v>-253.8</v>
      </c>
      <c r="G98" s="21">
        <v>-2595.44</v>
      </c>
      <c r="H98" s="21">
        <v>2601.02</v>
      </c>
    </row>
    <row r="99" spans="2:8" x14ac:dyDescent="0.25">
      <c r="B99" s="21">
        <v>9300</v>
      </c>
      <c r="C99" s="21">
        <v>90</v>
      </c>
      <c r="D99" s="21">
        <v>270.02999999999997</v>
      </c>
      <c r="E99" s="21">
        <v>6447.01</v>
      </c>
      <c r="F99" s="21">
        <v>-253.75</v>
      </c>
      <c r="G99" s="21">
        <v>-2695.44</v>
      </c>
      <c r="H99" s="21">
        <v>2700.99</v>
      </c>
    </row>
    <row r="100" spans="2:8" x14ac:dyDescent="0.25">
      <c r="B100" s="21">
        <v>9400</v>
      </c>
      <c r="C100" s="21">
        <v>90</v>
      </c>
      <c r="D100" s="21">
        <v>270.02999999999997</v>
      </c>
      <c r="E100" s="21">
        <v>6447.01</v>
      </c>
      <c r="F100" s="21">
        <v>-253.7</v>
      </c>
      <c r="G100" s="21">
        <v>-2795.44</v>
      </c>
      <c r="H100" s="21">
        <v>2800.95</v>
      </c>
    </row>
    <row r="101" spans="2:8" x14ac:dyDescent="0.25">
      <c r="B101" s="21">
        <v>9500</v>
      </c>
      <c r="C101" s="21">
        <v>90</v>
      </c>
      <c r="D101" s="21">
        <v>270.02999999999997</v>
      </c>
      <c r="E101" s="21">
        <v>6447.01</v>
      </c>
      <c r="F101" s="21">
        <v>-253.65</v>
      </c>
      <c r="G101" s="21">
        <v>-2895.44</v>
      </c>
      <c r="H101" s="21">
        <v>2900.92</v>
      </c>
    </row>
    <row r="102" spans="2:8" x14ac:dyDescent="0.25">
      <c r="B102" s="21">
        <v>9600</v>
      </c>
      <c r="C102" s="21">
        <v>90</v>
      </c>
      <c r="D102" s="21">
        <v>270.02999999999997</v>
      </c>
      <c r="E102" s="21">
        <v>6447.01</v>
      </c>
      <c r="F102" s="21">
        <v>-253.59</v>
      </c>
      <c r="G102" s="21">
        <v>-2995.44</v>
      </c>
      <c r="H102" s="21">
        <v>3000.89</v>
      </c>
    </row>
    <row r="103" spans="2:8" x14ac:dyDescent="0.25">
      <c r="B103" s="21">
        <v>9700</v>
      </c>
      <c r="C103" s="21">
        <v>90</v>
      </c>
      <c r="D103" s="21">
        <v>270.02999999999997</v>
      </c>
      <c r="E103" s="21">
        <v>6447.01</v>
      </c>
      <c r="F103" s="21">
        <v>-253.54</v>
      </c>
      <c r="G103" s="21">
        <v>-3095.44</v>
      </c>
      <c r="H103" s="21">
        <v>3100.85</v>
      </c>
    </row>
    <row r="104" spans="2:8" x14ac:dyDescent="0.25">
      <c r="B104" s="21">
        <v>9800</v>
      </c>
      <c r="C104" s="21">
        <v>90</v>
      </c>
      <c r="D104" s="21">
        <v>270.02999999999997</v>
      </c>
      <c r="E104" s="21">
        <v>6447.01</v>
      </c>
      <c r="F104" s="21">
        <v>-253.49</v>
      </c>
      <c r="G104" s="21">
        <v>-3195.44</v>
      </c>
      <c r="H104" s="21">
        <v>3200.82</v>
      </c>
    </row>
    <row r="105" spans="2:8" x14ac:dyDescent="0.25">
      <c r="B105" s="21">
        <v>9900</v>
      </c>
      <c r="C105" s="21">
        <v>90</v>
      </c>
      <c r="D105" s="21">
        <v>270.02999999999997</v>
      </c>
      <c r="E105" s="21">
        <v>6447.01</v>
      </c>
      <c r="F105" s="21">
        <v>-253.44</v>
      </c>
      <c r="G105" s="21">
        <v>-3295.44</v>
      </c>
      <c r="H105" s="21">
        <v>3300.79</v>
      </c>
    </row>
    <row r="106" spans="2:8" x14ac:dyDescent="0.25">
      <c r="B106" s="21">
        <v>10000</v>
      </c>
      <c r="C106" s="21">
        <v>90</v>
      </c>
      <c r="D106" s="21">
        <v>270.02999999999997</v>
      </c>
      <c r="E106" s="21">
        <v>6447.01</v>
      </c>
      <c r="F106" s="21">
        <v>-253.38</v>
      </c>
      <c r="G106" s="21">
        <v>-3395.44</v>
      </c>
      <c r="H106" s="21">
        <v>3400.76</v>
      </c>
    </row>
    <row r="107" spans="2:8" x14ac:dyDescent="0.25">
      <c r="B107" s="21">
        <v>10100</v>
      </c>
      <c r="C107" s="21">
        <v>90</v>
      </c>
      <c r="D107" s="21">
        <v>270.02999999999997</v>
      </c>
      <c r="E107" s="21">
        <v>6447.01</v>
      </c>
      <c r="F107" s="21">
        <v>-253.33</v>
      </c>
      <c r="G107" s="21">
        <v>-3495.44</v>
      </c>
      <c r="H107" s="21">
        <v>3500.72</v>
      </c>
    </row>
    <row r="108" spans="2:8" x14ac:dyDescent="0.25">
      <c r="B108" s="21">
        <v>10200</v>
      </c>
      <c r="C108" s="21">
        <v>90</v>
      </c>
      <c r="D108" s="21">
        <v>270.02999999999997</v>
      </c>
      <c r="E108" s="21">
        <v>6447.01</v>
      </c>
      <c r="F108" s="21">
        <v>-253.28</v>
      </c>
      <c r="G108" s="21">
        <v>-3595.44</v>
      </c>
      <c r="H108" s="21">
        <v>3600.69</v>
      </c>
    </row>
    <row r="109" spans="2:8" x14ac:dyDescent="0.25">
      <c r="B109" s="21">
        <v>10300</v>
      </c>
      <c r="C109" s="21">
        <v>90</v>
      </c>
      <c r="D109" s="21">
        <v>270.02999999999997</v>
      </c>
      <c r="E109" s="21">
        <v>6447.01</v>
      </c>
      <c r="F109" s="21">
        <v>-253.23</v>
      </c>
      <c r="G109" s="21">
        <v>-3695.44</v>
      </c>
      <c r="H109" s="21">
        <v>3700.66</v>
      </c>
    </row>
    <row r="110" spans="2:8" x14ac:dyDescent="0.25">
      <c r="B110" s="21">
        <v>10400</v>
      </c>
      <c r="C110" s="21">
        <v>90</v>
      </c>
      <c r="D110" s="21">
        <v>270.02999999999997</v>
      </c>
      <c r="E110" s="21">
        <v>6447.01</v>
      </c>
      <c r="F110" s="21">
        <v>-253.17</v>
      </c>
      <c r="G110" s="21">
        <v>-3795.44</v>
      </c>
      <c r="H110" s="21">
        <v>3800.62</v>
      </c>
    </row>
    <row r="111" spans="2:8" x14ac:dyDescent="0.25">
      <c r="B111" s="21">
        <v>10500</v>
      </c>
      <c r="C111" s="21">
        <v>90</v>
      </c>
      <c r="D111" s="21">
        <v>270.02999999999997</v>
      </c>
      <c r="E111" s="21">
        <v>6447.01</v>
      </c>
      <c r="F111" s="21">
        <v>-253.12</v>
      </c>
      <c r="G111" s="21">
        <v>-3895.44</v>
      </c>
      <c r="H111" s="21">
        <v>3900.59</v>
      </c>
    </row>
    <row r="112" spans="2:8" x14ac:dyDescent="0.25">
      <c r="B112" s="21">
        <v>10600</v>
      </c>
      <c r="C112" s="21">
        <v>90</v>
      </c>
      <c r="D112" s="21">
        <v>270.02999999999997</v>
      </c>
      <c r="E112" s="21">
        <v>6447.01</v>
      </c>
      <c r="F112" s="21">
        <v>-253.07</v>
      </c>
      <c r="G112" s="21">
        <v>-3995.44</v>
      </c>
      <c r="H112" s="21">
        <v>4000.56</v>
      </c>
    </row>
    <row r="113" spans="2:8" x14ac:dyDescent="0.25">
      <c r="B113" s="21">
        <v>10700</v>
      </c>
      <c r="C113" s="21">
        <v>90</v>
      </c>
      <c r="D113" s="21">
        <v>270.02999999999997</v>
      </c>
      <c r="E113" s="21">
        <v>6447.01</v>
      </c>
      <c r="F113" s="21">
        <v>-253.02</v>
      </c>
      <c r="G113" s="21">
        <v>-4095.44</v>
      </c>
      <c r="H113" s="21">
        <v>4100.5200000000004</v>
      </c>
    </row>
    <row r="114" spans="2:8" x14ac:dyDescent="0.25">
      <c r="B114" s="21">
        <v>10800</v>
      </c>
      <c r="C114" s="21">
        <v>90</v>
      </c>
      <c r="D114" s="21">
        <v>270.02999999999997</v>
      </c>
      <c r="E114" s="21">
        <v>6447.02</v>
      </c>
      <c r="F114" s="21">
        <v>-252.96</v>
      </c>
      <c r="G114" s="21">
        <v>-4195.4399999999996</v>
      </c>
      <c r="H114" s="21">
        <v>4200.49</v>
      </c>
    </row>
    <row r="115" spans="2:8" x14ac:dyDescent="0.25">
      <c r="B115" s="21">
        <v>10900</v>
      </c>
      <c r="C115" s="21">
        <v>90</v>
      </c>
      <c r="D115" s="21">
        <v>270.02999999999997</v>
      </c>
      <c r="E115" s="21">
        <v>6447.02</v>
      </c>
      <c r="F115" s="21">
        <v>-252.91</v>
      </c>
      <c r="G115" s="21">
        <v>-4295.4399999999996</v>
      </c>
      <c r="H115" s="21">
        <v>4300.46</v>
      </c>
    </row>
    <row r="116" spans="2:8" x14ac:dyDescent="0.25">
      <c r="B116" s="21">
        <v>11000</v>
      </c>
      <c r="C116" s="21">
        <v>90</v>
      </c>
      <c r="D116" s="21">
        <v>270.02999999999997</v>
      </c>
      <c r="E116" s="21">
        <v>6447.02</v>
      </c>
      <c r="F116" s="21">
        <v>-252.86</v>
      </c>
      <c r="G116" s="21">
        <v>-4395.4399999999996</v>
      </c>
      <c r="H116" s="21">
        <v>4400.42</v>
      </c>
    </row>
    <row r="117" spans="2:8" x14ac:dyDescent="0.25">
      <c r="B117" s="21">
        <v>11100</v>
      </c>
      <c r="C117" s="21">
        <v>90</v>
      </c>
      <c r="D117" s="21">
        <v>270.02999999999997</v>
      </c>
      <c r="E117" s="21">
        <v>6447.02</v>
      </c>
      <c r="F117" s="21">
        <v>-252.81</v>
      </c>
      <c r="G117" s="21">
        <v>-4495.4399999999996</v>
      </c>
      <c r="H117" s="21">
        <v>4500.3900000000003</v>
      </c>
    </row>
    <row r="118" spans="2:8" x14ac:dyDescent="0.25">
      <c r="B118" s="21">
        <v>11200</v>
      </c>
      <c r="C118" s="21">
        <v>90</v>
      </c>
      <c r="D118" s="21">
        <v>270.02999999999997</v>
      </c>
      <c r="E118" s="21">
        <v>6447.02</v>
      </c>
      <c r="F118" s="21">
        <v>-252.76</v>
      </c>
      <c r="G118" s="21">
        <v>-4595.4399999999996</v>
      </c>
      <c r="H118" s="21">
        <v>4600.3599999999997</v>
      </c>
    </row>
    <row r="119" spans="2:8" x14ac:dyDescent="0.25">
      <c r="B119" s="21">
        <v>11300</v>
      </c>
      <c r="C119" s="21">
        <v>90</v>
      </c>
      <c r="D119" s="21">
        <v>270.02999999999997</v>
      </c>
      <c r="E119" s="21">
        <v>6447.02</v>
      </c>
      <c r="F119" s="21">
        <v>-252.7</v>
      </c>
      <c r="G119" s="21">
        <v>-4695.4399999999996</v>
      </c>
      <c r="H119" s="21">
        <v>4700.32</v>
      </c>
    </row>
    <row r="120" spans="2:8" x14ac:dyDescent="0.25">
      <c r="B120" s="21">
        <v>11302.87</v>
      </c>
      <c r="C120" s="21">
        <v>90</v>
      </c>
      <c r="D120" s="21">
        <v>270.02999999999997</v>
      </c>
      <c r="E120" s="21">
        <v>6447.02</v>
      </c>
      <c r="F120" s="21">
        <v>-252.7</v>
      </c>
      <c r="G120" s="21">
        <v>-4698.3100000000004</v>
      </c>
      <c r="H120" s="21">
        <v>4703.1899999999996</v>
      </c>
    </row>
    <row r="121" spans="2:8" x14ac:dyDescent="0.25">
      <c r="B121" s="21">
        <v>11400</v>
      </c>
      <c r="C121" s="21">
        <v>90</v>
      </c>
      <c r="D121" s="21">
        <v>267.12</v>
      </c>
      <c r="E121" s="21">
        <v>6447.02</v>
      </c>
      <c r="F121" s="21">
        <v>-255.12</v>
      </c>
      <c r="G121" s="21">
        <v>-4795.3999999999996</v>
      </c>
      <c r="H121" s="21">
        <v>4800.3100000000004</v>
      </c>
    </row>
    <row r="122" spans="2:8" x14ac:dyDescent="0.25">
      <c r="B122" s="21">
        <v>11470.54</v>
      </c>
      <c r="C122" s="21">
        <v>90</v>
      </c>
      <c r="D122" s="21">
        <v>265</v>
      </c>
      <c r="E122" s="21">
        <v>6447.02</v>
      </c>
      <c r="F122" s="21">
        <v>-259.97000000000003</v>
      </c>
      <c r="G122" s="21">
        <v>-4865.76</v>
      </c>
      <c r="H122" s="21">
        <v>4870.78</v>
      </c>
    </row>
    <row r="123" spans="2:8" x14ac:dyDescent="0.25">
      <c r="B123" s="21">
        <v>11500</v>
      </c>
      <c r="C123" s="21">
        <v>90</v>
      </c>
      <c r="D123" s="21">
        <v>265</v>
      </c>
      <c r="E123" s="21">
        <v>6447.02</v>
      </c>
      <c r="F123" s="21">
        <v>-262.54000000000002</v>
      </c>
      <c r="G123" s="21">
        <v>-4895.1099999999997</v>
      </c>
      <c r="H123" s="21">
        <v>4900.18</v>
      </c>
    </row>
    <row r="124" spans="2:8" x14ac:dyDescent="0.25">
      <c r="B124" s="21">
        <v>11500.54</v>
      </c>
      <c r="C124" s="21">
        <v>90</v>
      </c>
      <c r="D124" s="21">
        <v>265</v>
      </c>
      <c r="E124" s="21">
        <v>6447.02</v>
      </c>
      <c r="F124" s="21">
        <v>-262.58</v>
      </c>
      <c r="G124" s="21">
        <v>-4895.6499999999996</v>
      </c>
      <c r="H124" s="21">
        <v>4900.72</v>
      </c>
    </row>
    <row r="125" spans="2:8" x14ac:dyDescent="0.25">
      <c r="B125" s="21">
        <v>11600</v>
      </c>
      <c r="C125" s="21">
        <v>90</v>
      </c>
      <c r="D125" s="21">
        <v>267.98</v>
      </c>
      <c r="E125" s="21">
        <v>6447.02</v>
      </c>
      <c r="F125" s="21">
        <v>-268.67</v>
      </c>
      <c r="G125" s="21">
        <v>-4994.91</v>
      </c>
      <c r="H125" s="21">
        <v>5000.1099999999997</v>
      </c>
    </row>
    <row r="126" spans="2:8" x14ac:dyDescent="0.25">
      <c r="B126" s="21">
        <v>11668.2</v>
      </c>
      <c r="C126" s="21">
        <v>90</v>
      </c>
      <c r="D126" s="21">
        <v>270.02999999999997</v>
      </c>
      <c r="E126" s="21">
        <v>6447.02</v>
      </c>
      <c r="F126" s="21">
        <v>-269.85000000000002</v>
      </c>
      <c r="G126" s="21">
        <v>-5063.1000000000004</v>
      </c>
      <c r="H126" s="21">
        <v>5068.3</v>
      </c>
    </row>
    <row r="127" spans="2:8" x14ac:dyDescent="0.25">
      <c r="B127" s="21">
        <v>11700</v>
      </c>
      <c r="C127" s="21">
        <v>90</v>
      </c>
      <c r="D127" s="21">
        <v>270.02999999999997</v>
      </c>
      <c r="E127" s="21">
        <v>6447.02</v>
      </c>
      <c r="F127" s="21">
        <v>-269.83</v>
      </c>
      <c r="G127" s="21">
        <v>-5094.8999999999996</v>
      </c>
      <c r="H127" s="21">
        <v>5100.09</v>
      </c>
    </row>
    <row r="128" spans="2:8" x14ac:dyDescent="0.25">
      <c r="B128" s="21">
        <v>11800</v>
      </c>
      <c r="C128" s="21">
        <v>90</v>
      </c>
      <c r="D128" s="21">
        <v>270.02999999999997</v>
      </c>
      <c r="E128" s="21">
        <v>6447.02</v>
      </c>
      <c r="F128" s="21">
        <v>-269.77999999999997</v>
      </c>
      <c r="G128" s="21">
        <v>-5194.8999999999996</v>
      </c>
      <c r="H128" s="21">
        <v>5200.0600000000004</v>
      </c>
    </row>
    <row r="129" spans="2:8" x14ac:dyDescent="0.25">
      <c r="B129" s="21">
        <v>11900</v>
      </c>
      <c r="C129" s="21">
        <v>90</v>
      </c>
      <c r="D129" s="21">
        <v>270.02999999999997</v>
      </c>
      <c r="E129" s="21">
        <v>6447.02</v>
      </c>
      <c r="F129" s="21">
        <v>-269.73</v>
      </c>
      <c r="G129" s="21">
        <v>-5294.9</v>
      </c>
      <c r="H129" s="21">
        <v>5300.02</v>
      </c>
    </row>
    <row r="130" spans="2:8" x14ac:dyDescent="0.25">
      <c r="B130" s="21">
        <v>12000</v>
      </c>
      <c r="C130" s="21">
        <v>90</v>
      </c>
      <c r="D130" s="21">
        <v>270.02999999999997</v>
      </c>
      <c r="E130" s="21">
        <v>6447.02</v>
      </c>
      <c r="F130" s="21">
        <v>-269.68</v>
      </c>
      <c r="G130" s="21">
        <v>-5394.9</v>
      </c>
      <c r="H130" s="21">
        <v>5399.99</v>
      </c>
    </row>
    <row r="131" spans="2:8" x14ac:dyDescent="0.25">
      <c r="B131" s="21">
        <v>12069.2</v>
      </c>
      <c r="C131" s="21">
        <v>90</v>
      </c>
      <c r="D131" s="21">
        <v>270.02999999999997</v>
      </c>
      <c r="E131" s="21">
        <v>6447.02</v>
      </c>
      <c r="F131" s="21">
        <v>-269.64</v>
      </c>
      <c r="G131" s="21">
        <v>-5464.1</v>
      </c>
      <c r="H131" s="21">
        <v>5469.17</v>
      </c>
    </row>
    <row r="132" spans="2:8" x14ac:dyDescent="0.25">
      <c r="B132" s="21">
        <v>12100</v>
      </c>
      <c r="C132" s="21">
        <v>90</v>
      </c>
      <c r="D132" s="21">
        <v>270.95</v>
      </c>
      <c r="E132" s="21">
        <v>6447.02</v>
      </c>
      <c r="F132" s="21">
        <v>-269.38</v>
      </c>
      <c r="G132" s="21">
        <v>-5494.9</v>
      </c>
      <c r="H132" s="21">
        <v>5499.95</v>
      </c>
    </row>
    <row r="133" spans="2:8" x14ac:dyDescent="0.25">
      <c r="B133" s="21">
        <v>12200</v>
      </c>
      <c r="C133" s="21">
        <v>90</v>
      </c>
      <c r="D133" s="21">
        <v>273.95</v>
      </c>
      <c r="E133" s="21">
        <v>6447.02</v>
      </c>
      <c r="F133" s="21">
        <v>-265.10000000000002</v>
      </c>
      <c r="G133" s="21">
        <v>-5594.79</v>
      </c>
      <c r="H133" s="21">
        <v>5599.71</v>
      </c>
    </row>
    <row r="134" spans="2:8" x14ac:dyDescent="0.25">
      <c r="B134" s="21">
        <v>12239.2</v>
      </c>
      <c r="C134" s="21">
        <v>90</v>
      </c>
      <c r="D134" s="21">
        <v>275.13</v>
      </c>
      <c r="E134" s="21">
        <v>6447.02</v>
      </c>
      <c r="F134" s="21">
        <v>-261.99</v>
      </c>
      <c r="G134" s="21">
        <v>-5633.87</v>
      </c>
      <c r="H134" s="21">
        <v>5638.7</v>
      </c>
    </row>
    <row r="135" spans="2:8" x14ac:dyDescent="0.25">
      <c r="B135" s="21">
        <v>12269.2</v>
      </c>
      <c r="C135" s="21">
        <v>90</v>
      </c>
      <c r="D135" s="21">
        <v>275.13</v>
      </c>
      <c r="E135" s="21">
        <v>6447.02</v>
      </c>
      <c r="F135" s="21">
        <v>-259.31</v>
      </c>
      <c r="G135" s="21">
        <v>-5663.75</v>
      </c>
      <c r="H135" s="21">
        <v>5668.5</v>
      </c>
    </row>
    <row r="136" spans="2:8" x14ac:dyDescent="0.25">
      <c r="B136" s="21">
        <v>12300</v>
      </c>
      <c r="C136" s="21">
        <v>90</v>
      </c>
      <c r="D136" s="21">
        <v>274.20999999999998</v>
      </c>
      <c r="E136" s="21">
        <v>6447.02</v>
      </c>
      <c r="F136" s="21">
        <v>-256.8</v>
      </c>
      <c r="G136" s="21">
        <v>-5694.45</v>
      </c>
      <c r="H136" s="21">
        <v>5699.12</v>
      </c>
    </row>
    <row r="137" spans="2:8" x14ac:dyDescent="0.25">
      <c r="B137" s="21">
        <v>12400</v>
      </c>
      <c r="C137" s="21">
        <v>90</v>
      </c>
      <c r="D137" s="21">
        <v>271.20999999999998</v>
      </c>
      <c r="E137" s="21">
        <v>6447.02</v>
      </c>
      <c r="F137" s="21">
        <v>-252.08</v>
      </c>
      <c r="G137" s="21">
        <v>-5794.33</v>
      </c>
      <c r="H137" s="21">
        <v>5798.84</v>
      </c>
    </row>
    <row r="138" spans="2:8" x14ac:dyDescent="0.25">
      <c r="B138" s="21">
        <v>12439.2</v>
      </c>
      <c r="C138" s="21">
        <v>90</v>
      </c>
      <c r="D138" s="21">
        <v>270.02999999999997</v>
      </c>
      <c r="E138" s="21">
        <v>6447.02</v>
      </c>
      <c r="F138" s="21">
        <v>-251.66</v>
      </c>
      <c r="G138" s="21">
        <v>-5833.53</v>
      </c>
      <c r="H138" s="21">
        <v>5838.02</v>
      </c>
    </row>
    <row r="139" spans="2:8" x14ac:dyDescent="0.25">
      <c r="B139" s="21">
        <v>12500</v>
      </c>
      <c r="C139" s="21">
        <v>90</v>
      </c>
      <c r="D139" s="21">
        <v>270.02999999999997</v>
      </c>
      <c r="E139" s="21">
        <v>6447.02</v>
      </c>
      <c r="F139" s="21">
        <v>-251.63</v>
      </c>
      <c r="G139" s="21">
        <v>-5894.32</v>
      </c>
      <c r="H139" s="21">
        <v>5898.8</v>
      </c>
    </row>
    <row r="140" spans="2:8" x14ac:dyDescent="0.25">
      <c r="B140" s="21">
        <v>12600</v>
      </c>
      <c r="C140" s="21">
        <v>90</v>
      </c>
      <c r="D140" s="21">
        <v>270.02999999999997</v>
      </c>
      <c r="E140" s="21">
        <v>6447.02</v>
      </c>
      <c r="F140" s="21">
        <v>-251.57</v>
      </c>
      <c r="G140" s="21">
        <v>-5994.32</v>
      </c>
      <c r="H140" s="21">
        <v>5998.77</v>
      </c>
    </row>
    <row r="141" spans="2:8" x14ac:dyDescent="0.25">
      <c r="B141" s="21">
        <v>12700</v>
      </c>
      <c r="C141" s="21">
        <v>90</v>
      </c>
      <c r="D141" s="21">
        <v>270.02999999999997</v>
      </c>
      <c r="E141" s="21">
        <v>6447.02</v>
      </c>
      <c r="F141" s="21">
        <v>-251.52</v>
      </c>
      <c r="G141" s="21">
        <v>-6094.32</v>
      </c>
      <c r="H141" s="21">
        <v>6098.73</v>
      </c>
    </row>
    <row r="142" spans="2:8" x14ac:dyDescent="0.25">
      <c r="B142" s="21">
        <v>12800</v>
      </c>
      <c r="C142" s="21">
        <v>90</v>
      </c>
      <c r="D142" s="21">
        <v>270.02999999999997</v>
      </c>
      <c r="E142" s="21">
        <v>6447.02</v>
      </c>
      <c r="F142" s="21">
        <v>-251.47</v>
      </c>
      <c r="G142" s="21">
        <v>-6194.32</v>
      </c>
      <c r="H142" s="21">
        <v>6198.7</v>
      </c>
    </row>
    <row r="143" spans="2:8" x14ac:dyDescent="0.25">
      <c r="B143" s="21">
        <v>12900</v>
      </c>
      <c r="C143" s="21">
        <v>90</v>
      </c>
      <c r="D143" s="21">
        <v>270.02999999999997</v>
      </c>
      <c r="E143" s="21">
        <v>6447.01</v>
      </c>
      <c r="F143" s="21">
        <v>-251.42</v>
      </c>
      <c r="G143" s="21">
        <v>-6294.32</v>
      </c>
      <c r="H143" s="21">
        <v>6298.67</v>
      </c>
    </row>
    <row r="144" spans="2:8" x14ac:dyDescent="0.25">
      <c r="B144" s="21">
        <v>13000</v>
      </c>
      <c r="C144" s="21">
        <v>90</v>
      </c>
      <c r="D144" s="21">
        <v>270.02999999999997</v>
      </c>
      <c r="E144" s="21">
        <v>6447.01</v>
      </c>
      <c r="F144" s="21">
        <v>-251.37</v>
      </c>
      <c r="G144" s="21">
        <v>-6394.32</v>
      </c>
      <c r="H144" s="21">
        <v>6398.63</v>
      </c>
    </row>
    <row r="145" spans="2:8" x14ac:dyDescent="0.25">
      <c r="B145" s="21">
        <v>13100</v>
      </c>
      <c r="C145" s="21">
        <v>90</v>
      </c>
      <c r="D145" s="21">
        <v>270.02999999999997</v>
      </c>
      <c r="E145" s="21">
        <v>6447.01</v>
      </c>
      <c r="F145" s="21">
        <v>-251.31</v>
      </c>
      <c r="G145" s="21">
        <v>-6494.32</v>
      </c>
      <c r="H145" s="21">
        <v>6498.6</v>
      </c>
    </row>
    <row r="146" spans="2:8" x14ac:dyDescent="0.25">
      <c r="B146" s="21">
        <v>13200</v>
      </c>
      <c r="C146" s="21">
        <v>90</v>
      </c>
      <c r="D146" s="21">
        <v>270.02999999999997</v>
      </c>
      <c r="E146" s="21">
        <v>6447.01</v>
      </c>
      <c r="F146" s="21">
        <v>-251.26</v>
      </c>
      <c r="G146" s="21">
        <v>-6594.32</v>
      </c>
      <c r="H146" s="21">
        <v>6598.57</v>
      </c>
    </row>
    <row r="147" spans="2:8" x14ac:dyDescent="0.25">
      <c r="B147" s="21">
        <v>13300</v>
      </c>
      <c r="C147" s="21">
        <v>90</v>
      </c>
      <c r="D147" s="21">
        <v>270.02999999999997</v>
      </c>
      <c r="E147" s="21">
        <v>6447.01</v>
      </c>
      <c r="F147" s="21">
        <v>-251.21</v>
      </c>
      <c r="G147" s="21">
        <v>-6694.32</v>
      </c>
      <c r="H147" s="21">
        <v>6698.53</v>
      </c>
    </row>
    <row r="148" spans="2:8" x14ac:dyDescent="0.25">
      <c r="B148" s="21">
        <v>13400</v>
      </c>
      <c r="C148" s="21">
        <v>90</v>
      </c>
      <c r="D148" s="21">
        <v>270.02999999999997</v>
      </c>
      <c r="E148" s="21">
        <v>6447.01</v>
      </c>
      <c r="F148" s="21">
        <v>-251.16</v>
      </c>
      <c r="G148" s="21">
        <v>-6794.32</v>
      </c>
      <c r="H148" s="21">
        <v>6798.5</v>
      </c>
    </row>
    <row r="149" spans="2:8" x14ac:dyDescent="0.25">
      <c r="B149" s="21">
        <v>13500</v>
      </c>
      <c r="C149" s="21">
        <v>90</v>
      </c>
      <c r="D149" s="21">
        <v>270.02999999999997</v>
      </c>
      <c r="E149" s="21">
        <v>6447.01</v>
      </c>
      <c r="F149" s="21">
        <v>-251.1</v>
      </c>
      <c r="G149" s="21">
        <v>-6894.32</v>
      </c>
      <c r="H149" s="21">
        <v>6898.47</v>
      </c>
    </row>
    <row r="150" spans="2:8" x14ac:dyDescent="0.25">
      <c r="B150" s="21">
        <v>13600</v>
      </c>
      <c r="C150" s="21">
        <v>90</v>
      </c>
      <c r="D150" s="21">
        <v>270.02999999999997</v>
      </c>
      <c r="E150" s="21">
        <v>6447.01</v>
      </c>
      <c r="F150" s="21">
        <v>-251.05</v>
      </c>
      <c r="G150" s="21">
        <v>-6994.32</v>
      </c>
      <c r="H150" s="21">
        <v>6998.43</v>
      </c>
    </row>
    <row r="151" spans="2:8" x14ac:dyDescent="0.25">
      <c r="B151" s="21">
        <v>13645.2</v>
      </c>
      <c r="C151" s="21">
        <v>90</v>
      </c>
      <c r="D151" s="21">
        <v>270.02999999999997</v>
      </c>
      <c r="E151" s="21">
        <v>6447.01</v>
      </c>
      <c r="F151" s="21">
        <v>-251.03</v>
      </c>
      <c r="G151" s="21">
        <v>-7039.53</v>
      </c>
      <c r="H151" s="21">
        <v>7043.62</v>
      </c>
    </row>
    <row r="152" spans="2:8" x14ac:dyDescent="0.25">
      <c r="B152" s="21">
        <v>13700</v>
      </c>
      <c r="C152" s="21">
        <v>90</v>
      </c>
      <c r="D152" s="21">
        <v>271.67</v>
      </c>
      <c r="E152" s="21">
        <v>6447.01</v>
      </c>
      <c r="F152" s="21">
        <v>-250.21</v>
      </c>
      <c r="G152" s="21">
        <v>-7094.31</v>
      </c>
      <c r="H152" s="21">
        <v>7098.37</v>
      </c>
    </row>
    <row r="153" spans="2:8" x14ac:dyDescent="0.25">
      <c r="B153" s="21">
        <v>13800</v>
      </c>
      <c r="C153" s="21">
        <v>90</v>
      </c>
      <c r="D153" s="21">
        <v>274.67</v>
      </c>
      <c r="E153" s="21">
        <v>6447</v>
      </c>
      <c r="F153" s="21">
        <v>-244.68</v>
      </c>
      <c r="G153" s="21">
        <v>-7194.15</v>
      </c>
      <c r="H153" s="21">
        <v>7198.04</v>
      </c>
    </row>
    <row r="154" spans="2:8" x14ac:dyDescent="0.25">
      <c r="B154" s="21">
        <v>13810.87</v>
      </c>
      <c r="C154" s="21">
        <v>90</v>
      </c>
      <c r="D154" s="21">
        <v>275</v>
      </c>
      <c r="E154" s="21">
        <v>6447</v>
      </c>
      <c r="F154" s="21">
        <v>-243.76</v>
      </c>
      <c r="G154" s="21">
        <v>-7204.98</v>
      </c>
      <c r="H154" s="21">
        <v>7208.84</v>
      </c>
    </row>
    <row r="155" spans="2:8" x14ac:dyDescent="0.25">
      <c r="B155" s="21">
        <v>13840.87</v>
      </c>
      <c r="C155" s="21">
        <v>90</v>
      </c>
      <c r="D155" s="21">
        <v>275</v>
      </c>
      <c r="E155" s="21">
        <v>6447</v>
      </c>
      <c r="F155" s="21">
        <v>-241.15</v>
      </c>
      <c r="G155" s="21">
        <v>-7234.87</v>
      </c>
      <c r="H155" s="21">
        <v>7238.65</v>
      </c>
    </row>
    <row r="156" spans="2:8" x14ac:dyDescent="0.25">
      <c r="B156" s="21">
        <v>13900</v>
      </c>
      <c r="C156" s="21">
        <v>90</v>
      </c>
      <c r="D156" s="21">
        <v>273.23</v>
      </c>
      <c r="E156" s="21">
        <v>6447</v>
      </c>
      <c r="F156" s="21">
        <v>-236.9</v>
      </c>
      <c r="G156" s="21">
        <v>-7293.84</v>
      </c>
      <c r="H156" s="21">
        <v>7297.5</v>
      </c>
    </row>
    <row r="157" spans="2:8" x14ac:dyDescent="0.25">
      <c r="B157" s="21">
        <v>14000</v>
      </c>
      <c r="C157" s="21">
        <v>90</v>
      </c>
      <c r="D157" s="21">
        <v>270.23</v>
      </c>
      <c r="E157" s="21">
        <v>6447</v>
      </c>
      <c r="F157" s="21">
        <v>-233.89</v>
      </c>
      <c r="G157" s="21">
        <v>-7393.79</v>
      </c>
      <c r="H157" s="21">
        <v>7397.33</v>
      </c>
    </row>
    <row r="158" spans="2:8" x14ac:dyDescent="0.25">
      <c r="B158" s="21">
        <v>14006.54</v>
      </c>
      <c r="C158" s="21">
        <v>90</v>
      </c>
      <c r="D158" s="21">
        <v>270.02999999999997</v>
      </c>
      <c r="E158" s="21">
        <v>6447</v>
      </c>
      <c r="F158" s="21">
        <v>-233.88</v>
      </c>
      <c r="G158" s="21">
        <v>-7400.32</v>
      </c>
      <c r="H158" s="21">
        <v>7403.87</v>
      </c>
    </row>
    <row r="159" spans="2:8" x14ac:dyDescent="0.25">
      <c r="B159" s="21">
        <v>14100</v>
      </c>
      <c r="C159" s="21">
        <v>90</v>
      </c>
      <c r="D159" s="21">
        <v>267.23</v>
      </c>
      <c r="E159" s="21">
        <v>6447</v>
      </c>
      <c r="F159" s="21">
        <v>-236.12</v>
      </c>
      <c r="G159" s="21">
        <v>-7493.75</v>
      </c>
      <c r="H159" s="21">
        <v>7497.32</v>
      </c>
    </row>
    <row r="160" spans="2:8" x14ac:dyDescent="0.25">
      <c r="B160" s="21">
        <v>14170.87</v>
      </c>
      <c r="C160" s="21">
        <v>90</v>
      </c>
      <c r="D160" s="21">
        <v>265.10000000000002</v>
      </c>
      <c r="E160" s="21">
        <v>6447</v>
      </c>
      <c r="F160" s="21">
        <v>-240.86</v>
      </c>
      <c r="G160" s="21">
        <v>-7564.46</v>
      </c>
      <c r="H160" s="21">
        <v>7568.13</v>
      </c>
    </row>
    <row r="161" spans="2:8" x14ac:dyDescent="0.25">
      <c r="B161" s="21">
        <v>14200</v>
      </c>
      <c r="C161" s="21">
        <v>90</v>
      </c>
      <c r="D161" s="21">
        <v>265.10000000000002</v>
      </c>
      <c r="E161" s="21">
        <v>6447</v>
      </c>
      <c r="F161" s="21">
        <v>-243.35</v>
      </c>
      <c r="G161" s="21">
        <v>-7593.48</v>
      </c>
      <c r="H161" s="21">
        <v>7597.2</v>
      </c>
    </row>
    <row r="162" spans="2:8" x14ac:dyDescent="0.25">
      <c r="B162" s="21">
        <v>14200.87</v>
      </c>
      <c r="C162" s="21">
        <v>90</v>
      </c>
      <c r="D162" s="21">
        <v>265.10000000000002</v>
      </c>
      <c r="E162" s="21">
        <v>6447</v>
      </c>
      <c r="F162" s="21">
        <v>-243.42</v>
      </c>
      <c r="G162" s="21">
        <v>-7594.35</v>
      </c>
      <c r="H162" s="21">
        <v>7598.07</v>
      </c>
    </row>
    <row r="163" spans="2:8" x14ac:dyDescent="0.25">
      <c r="B163" s="21">
        <v>14300</v>
      </c>
      <c r="C163" s="21">
        <v>90</v>
      </c>
      <c r="D163" s="21">
        <v>268.07</v>
      </c>
      <c r="E163" s="21">
        <v>6447</v>
      </c>
      <c r="F163" s="21">
        <v>-249.32</v>
      </c>
      <c r="G163" s="21">
        <v>-7693.29</v>
      </c>
      <c r="H163" s="21">
        <v>7697.13</v>
      </c>
    </row>
    <row r="164" spans="2:8" x14ac:dyDescent="0.25">
      <c r="B164" s="21">
        <v>14365.11</v>
      </c>
      <c r="C164" s="21">
        <v>90</v>
      </c>
      <c r="D164" s="21">
        <v>270.02999999999997</v>
      </c>
      <c r="E164" s="21">
        <v>6447</v>
      </c>
      <c r="F164" s="21">
        <v>-250.4</v>
      </c>
      <c r="G164" s="21">
        <v>-7758.39</v>
      </c>
      <c r="H164" s="21">
        <v>7762.24</v>
      </c>
    </row>
    <row r="165" spans="2:8" x14ac:dyDescent="0.25">
      <c r="B165" s="21">
        <v>14400</v>
      </c>
      <c r="C165" s="21">
        <v>90</v>
      </c>
      <c r="D165" s="21">
        <v>270.02999999999997</v>
      </c>
      <c r="E165" s="21">
        <v>6447</v>
      </c>
      <c r="F165" s="21">
        <v>-250.38</v>
      </c>
      <c r="G165" s="21">
        <v>-7793.28</v>
      </c>
      <c r="H165" s="21">
        <v>7797.12</v>
      </c>
    </row>
    <row r="166" spans="2:8" x14ac:dyDescent="0.25">
      <c r="B166" s="21">
        <v>14500</v>
      </c>
      <c r="C166" s="21">
        <v>90</v>
      </c>
      <c r="D166" s="21">
        <v>270.02999999999997</v>
      </c>
      <c r="E166" s="21">
        <v>6447</v>
      </c>
      <c r="F166" s="21">
        <v>-250.34</v>
      </c>
      <c r="G166" s="21">
        <v>-7893.28</v>
      </c>
      <c r="H166" s="21">
        <v>7897.08</v>
      </c>
    </row>
    <row r="167" spans="2:8" x14ac:dyDescent="0.25">
      <c r="B167" s="21">
        <v>14600</v>
      </c>
      <c r="C167" s="21">
        <v>90</v>
      </c>
      <c r="D167" s="21">
        <v>270.02999999999997</v>
      </c>
      <c r="E167" s="21">
        <v>6447</v>
      </c>
      <c r="F167" s="21">
        <v>-250.29</v>
      </c>
      <c r="G167" s="21">
        <v>-7993.28</v>
      </c>
      <c r="H167" s="21">
        <v>7997.05</v>
      </c>
    </row>
    <row r="168" spans="2:8" x14ac:dyDescent="0.25">
      <c r="B168" s="21">
        <v>14700</v>
      </c>
      <c r="C168" s="21">
        <v>90</v>
      </c>
      <c r="D168" s="21">
        <v>270.02999999999997</v>
      </c>
      <c r="E168" s="21">
        <v>6447</v>
      </c>
      <c r="F168" s="21">
        <v>-250.24</v>
      </c>
      <c r="G168" s="21">
        <v>-8093.28</v>
      </c>
      <c r="H168" s="21">
        <v>8097.02</v>
      </c>
    </row>
    <row r="169" spans="2:8" x14ac:dyDescent="0.25">
      <c r="B169" s="21">
        <v>14800</v>
      </c>
      <c r="C169" s="21">
        <v>90</v>
      </c>
      <c r="D169" s="21">
        <v>270.02999999999997</v>
      </c>
      <c r="E169" s="21">
        <v>6447</v>
      </c>
      <c r="F169" s="21">
        <v>-250.19</v>
      </c>
      <c r="G169" s="21">
        <v>-8193.2800000000007</v>
      </c>
      <c r="H169" s="21">
        <v>8196.98</v>
      </c>
    </row>
    <row r="170" spans="2:8" x14ac:dyDescent="0.25">
      <c r="B170" s="21">
        <v>14900</v>
      </c>
      <c r="C170" s="21">
        <v>90</v>
      </c>
      <c r="D170" s="21">
        <v>270.02999999999997</v>
      </c>
      <c r="E170" s="21">
        <v>6447</v>
      </c>
      <c r="F170" s="21">
        <v>-250.14</v>
      </c>
      <c r="G170" s="21">
        <v>-8293.2800000000007</v>
      </c>
      <c r="H170" s="21">
        <v>8296.9500000000007</v>
      </c>
    </row>
    <row r="171" spans="2:8" x14ac:dyDescent="0.25">
      <c r="B171" s="21">
        <v>15000</v>
      </c>
      <c r="C171" s="21">
        <v>90</v>
      </c>
      <c r="D171" s="21">
        <v>270.02999999999997</v>
      </c>
      <c r="E171" s="21">
        <v>6447</v>
      </c>
      <c r="F171" s="21">
        <v>-250.1</v>
      </c>
      <c r="G171" s="21">
        <v>-8393.2800000000007</v>
      </c>
      <c r="H171" s="21">
        <v>8396.92</v>
      </c>
    </row>
    <row r="172" spans="2:8" x14ac:dyDescent="0.25">
      <c r="B172" s="21">
        <v>15100</v>
      </c>
      <c r="C172" s="21">
        <v>90</v>
      </c>
      <c r="D172" s="21">
        <v>270.02999999999997</v>
      </c>
      <c r="E172" s="21">
        <v>6447</v>
      </c>
      <c r="F172" s="21">
        <v>-250.05</v>
      </c>
      <c r="G172" s="21">
        <v>-8493.2800000000007</v>
      </c>
      <c r="H172" s="21">
        <v>8496.8799999999992</v>
      </c>
    </row>
    <row r="173" spans="2:8" x14ac:dyDescent="0.25">
      <c r="B173" s="21">
        <v>15200</v>
      </c>
      <c r="C173" s="21">
        <v>90</v>
      </c>
      <c r="D173" s="21">
        <v>270.02999999999997</v>
      </c>
      <c r="E173" s="21">
        <v>6447</v>
      </c>
      <c r="F173" s="21">
        <v>-250</v>
      </c>
      <c r="G173" s="21">
        <v>-8593.2800000000007</v>
      </c>
      <c r="H173" s="21">
        <v>8596.85</v>
      </c>
    </row>
    <row r="174" spans="2:8" x14ac:dyDescent="0.25">
      <c r="B174" s="21">
        <v>15300</v>
      </c>
      <c r="C174" s="21">
        <v>90</v>
      </c>
      <c r="D174" s="21">
        <v>270.02999999999997</v>
      </c>
      <c r="E174" s="21">
        <v>6447</v>
      </c>
      <c r="F174" s="21">
        <v>-249.95</v>
      </c>
      <c r="G174" s="21">
        <v>-8693.2800000000007</v>
      </c>
      <c r="H174" s="21">
        <v>8696.82</v>
      </c>
    </row>
    <row r="175" spans="2:8" x14ac:dyDescent="0.25">
      <c r="B175" s="21">
        <v>15400</v>
      </c>
      <c r="C175" s="21">
        <v>90</v>
      </c>
      <c r="D175" s="21">
        <v>270.02999999999997</v>
      </c>
      <c r="E175" s="21">
        <v>6447</v>
      </c>
      <c r="F175" s="21">
        <v>-249.91</v>
      </c>
      <c r="G175" s="21">
        <v>-8793.2800000000007</v>
      </c>
      <c r="H175" s="21">
        <v>8796.7800000000007</v>
      </c>
    </row>
    <row r="176" spans="2:8" x14ac:dyDescent="0.25">
      <c r="B176" s="21">
        <v>15500</v>
      </c>
      <c r="C176" s="21">
        <v>90</v>
      </c>
      <c r="D176" s="21">
        <v>270.02999999999997</v>
      </c>
      <c r="E176" s="21">
        <v>6447</v>
      </c>
      <c r="F176" s="21">
        <v>-249.86</v>
      </c>
      <c r="G176" s="21">
        <v>-8893.2800000000007</v>
      </c>
      <c r="H176" s="21">
        <v>8896.75</v>
      </c>
    </row>
    <row r="177" spans="2:8" x14ac:dyDescent="0.25">
      <c r="B177" s="21">
        <v>15600</v>
      </c>
      <c r="C177" s="21">
        <v>90</v>
      </c>
      <c r="D177" s="21">
        <v>270.02999999999997</v>
      </c>
      <c r="E177" s="21">
        <v>6447</v>
      </c>
      <c r="F177" s="21">
        <v>-249.81</v>
      </c>
      <c r="G177" s="21">
        <v>-8993.2800000000007</v>
      </c>
      <c r="H177" s="21">
        <v>8996.7199999999993</v>
      </c>
    </row>
    <row r="178" spans="2:8" x14ac:dyDescent="0.25">
      <c r="B178" s="21">
        <v>15700</v>
      </c>
      <c r="C178" s="21">
        <v>90</v>
      </c>
      <c r="D178" s="21">
        <v>270.02999999999997</v>
      </c>
      <c r="E178" s="21">
        <v>6447</v>
      </c>
      <c r="F178" s="21">
        <v>-249.76</v>
      </c>
      <c r="G178" s="21">
        <v>-9093.2800000000007</v>
      </c>
      <c r="H178" s="21">
        <v>9096.68</v>
      </c>
    </row>
    <row r="179" spans="2:8" x14ac:dyDescent="0.25">
      <c r="B179" s="21">
        <v>15800</v>
      </c>
      <c r="C179" s="21">
        <v>90</v>
      </c>
      <c r="D179" s="21">
        <v>270.02999999999997</v>
      </c>
      <c r="E179" s="21">
        <v>6447</v>
      </c>
      <c r="F179" s="21">
        <v>-249.72</v>
      </c>
      <c r="G179" s="21">
        <v>-9193.2800000000007</v>
      </c>
      <c r="H179" s="21">
        <v>9196.65</v>
      </c>
    </row>
    <row r="180" spans="2:8" x14ac:dyDescent="0.25">
      <c r="B180" s="21">
        <v>15900</v>
      </c>
      <c r="C180" s="21">
        <v>90</v>
      </c>
      <c r="D180" s="21">
        <v>270.02999999999997</v>
      </c>
      <c r="E180" s="21">
        <v>6447</v>
      </c>
      <c r="F180" s="21">
        <v>-249.67</v>
      </c>
      <c r="G180" s="21">
        <v>-9293.2800000000007</v>
      </c>
      <c r="H180" s="21">
        <v>9296.6200000000008</v>
      </c>
    </row>
    <row r="181" spans="2:8" x14ac:dyDescent="0.25">
      <c r="B181" s="21">
        <v>16000</v>
      </c>
      <c r="C181" s="21">
        <v>90</v>
      </c>
      <c r="D181" s="21">
        <v>270.02999999999997</v>
      </c>
      <c r="E181" s="21">
        <v>6447</v>
      </c>
      <c r="F181" s="21">
        <v>-249.62</v>
      </c>
      <c r="G181" s="21">
        <v>-9393.2800000000007</v>
      </c>
      <c r="H181" s="21">
        <v>9396.59</v>
      </c>
    </row>
    <row r="182" spans="2:8" x14ac:dyDescent="0.25">
      <c r="B182" s="21">
        <v>16100</v>
      </c>
      <c r="C182" s="21">
        <v>90</v>
      </c>
      <c r="D182" s="21">
        <v>270.02999999999997</v>
      </c>
      <c r="E182" s="21">
        <v>6447</v>
      </c>
      <c r="F182" s="21">
        <v>-249.57</v>
      </c>
      <c r="G182" s="21">
        <v>-9493.2800000000007</v>
      </c>
      <c r="H182" s="21">
        <v>9496.5499999999993</v>
      </c>
    </row>
    <row r="183" spans="2:8" x14ac:dyDescent="0.25">
      <c r="B183" s="21">
        <v>16200</v>
      </c>
      <c r="C183" s="21">
        <v>90</v>
      </c>
      <c r="D183" s="21">
        <v>270.02999999999997</v>
      </c>
      <c r="E183" s="21">
        <v>6447</v>
      </c>
      <c r="F183" s="21">
        <v>-249.53</v>
      </c>
      <c r="G183" s="21">
        <v>-9593.2800000000007</v>
      </c>
      <c r="H183" s="21">
        <v>9596.52</v>
      </c>
    </row>
    <row r="184" spans="2:8" x14ac:dyDescent="0.25">
      <c r="B184" s="21">
        <v>16300</v>
      </c>
      <c r="C184" s="21">
        <v>90</v>
      </c>
      <c r="D184" s="21">
        <v>270.02999999999997</v>
      </c>
      <c r="E184" s="21">
        <v>6447</v>
      </c>
      <c r="F184" s="21">
        <v>-249.48</v>
      </c>
      <c r="G184" s="21">
        <v>-9693.2800000000007</v>
      </c>
      <c r="H184" s="21">
        <v>9696.49</v>
      </c>
    </row>
    <row r="185" spans="2:8" x14ac:dyDescent="0.25">
      <c r="B185" s="21">
        <v>16400</v>
      </c>
      <c r="C185" s="21">
        <v>90</v>
      </c>
      <c r="D185" s="21">
        <v>270.02999999999997</v>
      </c>
      <c r="E185" s="21">
        <v>6447</v>
      </c>
      <c r="F185" s="21">
        <v>-249.43</v>
      </c>
      <c r="G185" s="21">
        <v>-9793.2800000000007</v>
      </c>
      <c r="H185" s="21">
        <v>9796.4500000000007</v>
      </c>
    </row>
    <row r="186" spans="2:8" x14ac:dyDescent="0.25">
      <c r="B186" s="21">
        <v>16473.16</v>
      </c>
      <c r="C186" s="21">
        <v>90</v>
      </c>
      <c r="D186" s="21">
        <v>270.02999999999997</v>
      </c>
      <c r="E186" s="21">
        <v>6447</v>
      </c>
      <c r="F186" s="21">
        <v>-249.39</v>
      </c>
      <c r="G186" s="21">
        <v>-9866.44</v>
      </c>
      <c r="H186" s="21">
        <v>9869.59</v>
      </c>
    </row>
    <row r="187" spans="2:8" x14ac:dyDescent="0.25">
      <c r="B187" s="20"/>
      <c r="C187" s="20"/>
      <c r="D187" s="20"/>
      <c r="E187" s="20"/>
      <c r="F187" s="20"/>
      <c r="G187" s="20"/>
      <c r="H187" s="20"/>
    </row>
    <row r="188" spans="2:8" x14ac:dyDescent="0.25">
      <c r="B188" s="20"/>
      <c r="C188" s="20"/>
      <c r="D188" s="20"/>
      <c r="E188" s="20"/>
      <c r="F188" s="20"/>
      <c r="G188" s="20"/>
      <c r="H188" s="20"/>
    </row>
    <row r="189" spans="2:8" x14ac:dyDescent="0.25">
      <c r="B189" s="20"/>
      <c r="C189" s="20"/>
      <c r="D189" s="20"/>
      <c r="E189" s="20"/>
      <c r="F189" s="20"/>
      <c r="G189" s="20"/>
      <c r="H189" s="20"/>
    </row>
    <row r="190" spans="2:8" x14ac:dyDescent="0.25">
      <c r="B190" s="20"/>
      <c r="C190" s="20"/>
      <c r="D190" s="20"/>
      <c r="E190" s="20"/>
      <c r="F190" s="20"/>
      <c r="G190" s="20"/>
      <c r="H190" s="20"/>
    </row>
    <row r="191" spans="2:8" x14ac:dyDescent="0.25">
      <c r="B191" s="20"/>
      <c r="C191" s="20"/>
      <c r="D191" s="20"/>
      <c r="E191" s="20"/>
      <c r="F191" s="20"/>
      <c r="G191" s="20"/>
      <c r="H191" s="20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20"/>
      <c r="C194" s="20"/>
      <c r="D194" s="20"/>
      <c r="E194" s="20"/>
      <c r="F194" s="20"/>
      <c r="G194" s="20"/>
      <c r="H194" s="20"/>
    </row>
    <row r="195" spans="2:8" x14ac:dyDescent="0.25">
      <c r="B195" s="20"/>
      <c r="C195" s="20"/>
      <c r="D195" s="20"/>
      <c r="E195" s="20"/>
      <c r="F195" s="20"/>
      <c r="G195" s="20"/>
      <c r="H195" s="20"/>
    </row>
    <row r="196" spans="2:8" x14ac:dyDescent="0.25">
      <c r="B196" s="20"/>
      <c r="C196" s="20"/>
      <c r="D196" s="20"/>
      <c r="E196" s="20"/>
      <c r="F196" s="20"/>
      <c r="G196" s="20"/>
      <c r="H196" s="20"/>
    </row>
    <row r="197" spans="2:8" x14ac:dyDescent="0.25">
      <c r="B197" s="20"/>
      <c r="C197" s="20"/>
      <c r="D197" s="20"/>
      <c r="E197" s="20"/>
      <c r="F197" s="20"/>
      <c r="G197" s="20"/>
      <c r="H197" s="20"/>
    </row>
    <row r="198" spans="2:8" x14ac:dyDescent="0.25">
      <c r="B198" s="20"/>
      <c r="C198" s="20"/>
      <c r="D198" s="20"/>
      <c r="E198" s="20"/>
      <c r="F198" s="20"/>
      <c r="G198" s="20"/>
      <c r="H198" s="20"/>
    </row>
    <row r="199" spans="2:8" x14ac:dyDescent="0.25">
      <c r="B199" s="20"/>
      <c r="C199" s="20"/>
      <c r="D199" s="20"/>
      <c r="E199" s="20"/>
      <c r="F199" s="20"/>
      <c r="G199" s="20"/>
      <c r="H199" s="20"/>
    </row>
    <row r="200" spans="2:8" x14ac:dyDescent="0.25">
      <c r="B200" s="20"/>
      <c r="C200" s="20"/>
      <c r="D200" s="20"/>
      <c r="E200" s="20"/>
      <c r="F200" s="20"/>
      <c r="G200" s="20"/>
      <c r="H200" s="20"/>
    </row>
    <row r="201" spans="2:8" x14ac:dyDescent="0.25">
      <c r="B201" s="20"/>
      <c r="C201" s="20"/>
      <c r="D201" s="20"/>
      <c r="E201" s="20"/>
      <c r="F201" s="20"/>
      <c r="G201" s="20"/>
      <c r="H201" s="20"/>
    </row>
    <row r="202" spans="2:8" x14ac:dyDescent="0.25">
      <c r="B202" s="20"/>
      <c r="C202" s="20"/>
      <c r="D202" s="20"/>
      <c r="E202" s="20"/>
      <c r="F202" s="20"/>
      <c r="G202" s="20"/>
      <c r="H202" s="20"/>
    </row>
    <row r="203" spans="2:8" x14ac:dyDescent="0.25">
      <c r="B203" s="20"/>
      <c r="C203" s="20"/>
      <c r="D203" s="20"/>
      <c r="E203" s="20"/>
      <c r="F203" s="20"/>
      <c r="G203" s="20"/>
      <c r="H203" s="20"/>
    </row>
    <row r="204" spans="2:8" x14ac:dyDescent="0.25">
      <c r="B204" s="20"/>
      <c r="C204" s="20"/>
      <c r="D204" s="20"/>
      <c r="E204" s="20"/>
      <c r="F204" s="20"/>
      <c r="G204" s="20"/>
      <c r="H204" s="20"/>
    </row>
    <row r="205" spans="2:8" x14ac:dyDescent="0.25">
      <c r="B205" s="20"/>
      <c r="C205" s="20"/>
      <c r="D205" s="20"/>
      <c r="E205" s="20"/>
      <c r="F205" s="20"/>
      <c r="G205" s="20"/>
      <c r="H205" s="20"/>
    </row>
    <row r="206" spans="2:8" x14ac:dyDescent="0.25">
      <c r="B206" s="20"/>
      <c r="C206" s="20"/>
      <c r="D206" s="20"/>
      <c r="E206" s="20"/>
      <c r="F206" s="20"/>
      <c r="G206" s="20"/>
      <c r="H206" s="20"/>
    </row>
    <row r="207" spans="2:8" x14ac:dyDescent="0.25">
      <c r="B207" s="20"/>
      <c r="C207" s="20"/>
      <c r="D207" s="20"/>
      <c r="E207" s="20"/>
      <c r="F207" s="20"/>
      <c r="G207" s="20"/>
      <c r="H207" s="20"/>
    </row>
    <row r="208" spans="2:8" x14ac:dyDescent="0.25">
      <c r="B208" s="20"/>
      <c r="C208" s="20"/>
      <c r="D208" s="20"/>
      <c r="E208" s="20"/>
      <c r="F208" s="20"/>
      <c r="G208" s="20"/>
      <c r="H208" s="20"/>
    </row>
    <row r="209" spans="2:8" x14ac:dyDescent="0.25">
      <c r="B209" s="20"/>
      <c r="C209" s="20"/>
      <c r="D209" s="20"/>
      <c r="E209" s="20"/>
      <c r="F209" s="20"/>
      <c r="G209" s="20"/>
      <c r="H209" s="20"/>
    </row>
    <row r="210" spans="2:8" x14ac:dyDescent="0.25">
      <c r="B210" s="20"/>
      <c r="C210" s="20"/>
      <c r="D210" s="20"/>
      <c r="E210" s="20"/>
      <c r="F210" s="20"/>
      <c r="G210" s="20"/>
      <c r="H210" s="20"/>
    </row>
    <row r="211" spans="2:8" x14ac:dyDescent="0.25">
      <c r="B211" s="20"/>
      <c r="C211" s="20"/>
      <c r="D211" s="20"/>
      <c r="E211" s="20"/>
      <c r="F211" s="20"/>
      <c r="G211" s="20"/>
      <c r="H211" s="20"/>
    </row>
    <row r="212" spans="2:8" x14ac:dyDescent="0.25">
      <c r="B212" s="20"/>
      <c r="C212" s="20"/>
      <c r="D212" s="20"/>
      <c r="E212" s="20"/>
      <c r="F212" s="20"/>
      <c r="G212" s="20"/>
      <c r="H212" s="20"/>
    </row>
    <row r="213" spans="2:8" x14ac:dyDescent="0.25">
      <c r="B213" s="20"/>
      <c r="C213" s="20"/>
      <c r="D213" s="20"/>
      <c r="E213" s="20"/>
      <c r="F213" s="20"/>
      <c r="G213" s="20"/>
      <c r="H213" s="20"/>
    </row>
    <row r="214" spans="2:8" x14ac:dyDescent="0.25">
      <c r="B214" s="20"/>
      <c r="C214" s="20"/>
      <c r="D214" s="20"/>
      <c r="E214" s="20"/>
      <c r="F214" s="20"/>
      <c r="G214" s="20"/>
      <c r="H214" s="20"/>
    </row>
    <row r="215" spans="2:8" x14ac:dyDescent="0.25">
      <c r="B215" s="20"/>
      <c r="C215" s="20"/>
      <c r="D215" s="20"/>
      <c r="E215" s="20"/>
      <c r="F215" s="20"/>
      <c r="G215" s="20"/>
      <c r="H215" s="20"/>
    </row>
    <row r="216" spans="2:8" x14ac:dyDescent="0.25">
      <c r="B216" s="20"/>
      <c r="C216" s="20"/>
      <c r="D216" s="20"/>
      <c r="E216" s="20"/>
      <c r="F216" s="20"/>
      <c r="G216" s="20"/>
      <c r="H216" s="20"/>
    </row>
    <row r="217" spans="2:8" x14ac:dyDescent="0.25">
      <c r="B217" s="20"/>
      <c r="C217" s="20"/>
      <c r="D217" s="20"/>
      <c r="E217" s="20"/>
      <c r="F217" s="20"/>
      <c r="G217" s="20"/>
      <c r="H217" s="20"/>
    </row>
    <row r="218" spans="2:8" x14ac:dyDescent="0.25">
      <c r="B218" s="20"/>
      <c r="C218" s="20"/>
      <c r="D218" s="20"/>
      <c r="E218" s="20"/>
      <c r="F218" s="20"/>
      <c r="G218" s="20"/>
      <c r="H218" s="20"/>
    </row>
    <row r="219" spans="2:8" x14ac:dyDescent="0.25">
      <c r="B219" s="20"/>
      <c r="C219" s="20"/>
      <c r="D219" s="20"/>
      <c r="E219" s="20"/>
      <c r="F219" s="20"/>
      <c r="G219" s="20"/>
      <c r="H219" s="20"/>
    </row>
    <row r="220" spans="2:8" x14ac:dyDescent="0.25">
      <c r="B220" s="20"/>
      <c r="C220" s="20"/>
      <c r="D220" s="20"/>
      <c r="E220" s="20"/>
      <c r="F220" s="20"/>
      <c r="G220" s="20"/>
      <c r="H220" s="20"/>
    </row>
    <row r="221" spans="2:8" x14ac:dyDescent="0.25">
      <c r="B221" s="20"/>
      <c r="C221" s="20"/>
      <c r="D221" s="20"/>
      <c r="E221" s="20"/>
      <c r="F221" s="20"/>
      <c r="G221" s="20"/>
      <c r="H221" s="20"/>
    </row>
    <row r="222" spans="2:8" x14ac:dyDescent="0.25">
      <c r="B222" s="20"/>
      <c r="C222" s="20"/>
      <c r="D222" s="20"/>
      <c r="E222" s="20"/>
      <c r="F222" s="20"/>
      <c r="G222" s="20"/>
      <c r="H222" s="20"/>
    </row>
    <row r="223" spans="2:8" x14ac:dyDescent="0.25">
      <c r="B223" s="20"/>
      <c r="C223" s="20"/>
      <c r="D223" s="20"/>
      <c r="E223" s="20"/>
      <c r="F223" s="20"/>
      <c r="G223" s="20"/>
      <c r="H223" s="20"/>
    </row>
    <row r="224" spans="2:8" x14ac:dyDescent="0.25">
      <c r="B224" s="20"/>
      <c r="C224" s="20"/>
      <c r="D224" s="20"/>
      <c r="E224" s="20"/>
      <c r="F224" s="20"/>
      <c r="G224" s="20"/>
      <c r="H224" s="20"/>
    </row>
    <row r="225" spans="2:8" x14ac:dyDescent="0.25">
      <c r="B225" s="20"/>
      <c r="C225" s="20"/>
      <c r="D225" s="20"/>
      <c r="E225" s="20"/>
      <c r="F225" s="20"/>
      <c r="G225" s="20"/>
      <c r="H225" s="20"/>
    </row>
    <row r="226" spans="2:8" x14ac:dyDescent="0.25">
      <c r="B226" s="20"/>
      <c r="C226" s="20"/>
      <c r="D226" s="20"/>
      <c r="E226" s="20"/>
      <c r="F226" s="20"/>
      <c r="G226" s="20"/>
      <c r="H226" s="20"/>
    </row>
    <row r="227" spans="2:8" x14ac:dyDescent="0.25">
      <c r="B227" s="20"/>
      <c r="C227" s="20"/>
      <c r="D227" s="20"/>
      <c r="E227" s="20"/>
      <c r="F227" s="20"/>
      <c r="G227" s="20"/>
      <c r="H227" s="20"/>
    </row>
    <row r="228" spans="2:8" x14ac:dyDescent="0.25">
      <c r="B228" s="20"/>
      <c r="C228" s="20"/>
      <c r="D228" s="20"/>
      <c r="E228" s="20"/>
      <c r="F228" s="20"/>
      <c r="G228" s="20"/>
      <c r="H228" s="20"/>
    </row>
    <row r="229" spans="2:8" x14ac:dyDescent="0.25">
      <c r="B229" s="20"/>
      <c r="C229" s="20"/>
      <c r="D229" s="20"/>
      <c r="E229" s="20"/>
      <c r="F229" s="20"/>
      <c r="G229" s="20"/>
      <c r="H229" s="20"/>
    </row>
    <row r="230" spans="2:8" x14ac:dyDescent="0.25">
      <c r="B230" s="20"/>
      <c r="C230" s="20"/>
      <c r="D230" s="20"/>
      <c r="E230" s="20"/>
      <c r="F230" s="20"/>
      <c r="G230" s="20"/>
      <c r="H230" s="20"/>
    </row>
    <row r="231" spans="2:8" x14ac:dyDescent="0.25">
      <c r="B231" s="20"/>
      <c r="C231" s="20"/>
      <c r="D231" s="20"/>
      <c r="E231" s="20"/>
      <c r="F231" s="20"/>
      <c r="G231" s="20"/>
      <c r="H231" s="20"/>
    </row>
    <row r="232" spans="2:8" x14ac:dyDescent="0.25">
      <c r="B232" s="20"/>
      <c r="C232" s="20"/>
      <c r="D232" s="20"/>
      <c r="E232" s="20"/>
      <c r="F232" s="20"/>
      <c r="G232" s="20"/>
      <c r="H232" s="20"/>
    </row>
    <row r="233" spans="2:8" x14ac:dyDescent="0.25">
      <c r="B233" s="20"/>
      <c r="C233" s="20"/>
      <c r="D233" s="20"/>
      <c r="E233" s="20"/>
      <c r="F233" s="20"/>
      <c r="G233" s="20"/>
      <c r="H233" s="20"/>
    </row>
    <row r="234" spans="2:8" x14ac:dyDescent="0.25">
      <c r="B234" s="20"/>
      <c r="C234" s="20"/>
      <c r="D234" s="20"/>
      <c r="E234" s="20"/>
      <c r="F234" s="20"/>
      <c r="G234" s="20"/>
      <c r="H234" s="20"/>
    </row>
    <row r="235" spans="2:8" x14ac:dyDescent="0.25">
      <c r="B235" s="20"/>
      <c r="C235" s="20"/>
      <c r="D235" s="20"/>
      <c r="E235" s="20"/>
      <c r="F235" s="20"/>
      <c r="G235" s="20"/>
      <c r="H235" s="20"/>
    </row>
    <row r="236" spans="2:8" x14ac:dyDescent="0.25">
      <c r="B236" s="20"/>
      <c r="C236" s="20"/>
      <c r="D236" s="20"/>
      <c r="E236" s="20"/>
      <c r="F236" s="20"/>
      <c r="G236" s="20"/>
      <c r="H236" s="20"/>
    </row>
    <row r="237" spans="2:8" x14ac:dyDescent="0.25">
      <c r="B237" s="20"/>
      <c r="C237" s="20"/>
      <c r="D237" s="20"/>
      <c r="E237" s="20"/>
      <c r="F237" s="20"/>
      <c r="G237" s="20"/>
      <c r="H237" s="20"/>
    </row>
    <row r="238" spans="2:8" x14ac:dyDescent="0.25">
      <c r="B238" s="20"/>
      <c r="C238" s="20"/>
      <c r="D238" s="20"/>
      <c r="E238" s="20"/>
      <c r="F238" s="20"/>
      <c r="G238" s="20"/>
      <c r="H238" s="20"/>
    </row>
    <row r="239" spans="2:8" x14ac:dyDescent="0.25">
      <c r="B239" s="20"/>
      <c r="C239" s="20"/>
      <c r="D239" s="20"/>
      <c r="E239" s="20"/>
      <c r="F239" s="20"/>
      <c r="G239" s="20"/>
      <c r="H239" s="20"/>
    </row>
    <row r="240" spans="2:8" x14ac:dyDescent="0.25">
      <c r="B240" s="20"/>
      <c r="C240" s="20"/>
      <c r="D240" s="20"/>
      <c r="E240" s="20"/>
      <c r="F240" s="20"/>
      <c r="G240" s="20"/>
      <c r="H240" s="20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2018-07-22T20:05:24Z</dcterms:modified>
</cp:coreProperties>
</file>