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<sst xmlns="http://schemas.openxmlformats.org/spreadsheetml/2006/main" count="40" uniqueCount="36">
  <si>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</si>
  <si>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</si>
  <si>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</si>
  <si>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</si>
  <si>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</si>
  <si>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</si>
  <si>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</si>
  <si>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</si>
  <si>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</si>
  <si>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</si>
  <si>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</si>
  <si>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</si>
  <si>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</si>
  <si>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</si>
  <si>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</si>
  <si>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</si>
  <si>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</si>
  <si>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</si>
  <si>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</si>
  <si>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</si>
  <si>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</si>
  <si>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</si>
  <si>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</si>
  <si>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</si>
  <si>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</si>
  <si>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</si>
  <si>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</si>
  <si>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</si>
  <si>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</si>
  <si>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</si>
  <si>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</si>
  <si>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</si>
  <si>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</si>
  <si>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</si>
  <si>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PLANNED</t>
  </si>
  <si>
    <t>CHALK 37N-2A-XR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</si>
</sst>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2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4</v>
      </c>
      <c r="C2">
        <v>0</v>
      </c>
      <c r="D2">
        <v>101.032</v>
      </c>
      <c r="E2">
        <v>4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104</v>
      </c>
      <c r="C3">
        <v>0</v>
      </c>
      <c r="D3">
        <v>101.032</v>
      </c>
      <c r="E3">
        <v>104</v>
      </c>
      <c r="F3">
        <v>0</v>
      </c>
      <c r="G3">
        <v>0</v>
      </c>
    </row>
    <row r="4" spans="1:11" ht="15.75" thickBot="1" x14ac:dyDescent="0.3">
      <c r="A4" s="6" t="s">
        <v>8</v>
      </c>
      <c r="B4">
        <v>204</v>
      </c>
      <c r="C4">
        <v>0</v>
      </c>
      <c r="D4">
        <v>101.032</v>
      </c>
      <c r="E4">
        <v>204</v>
      </c>
      <c r="F4">
        <v>0</v>
      </c>
      <c r="G4">
        <v>0</v>
      </c>
    </row>
    <row r="5" spans="1:11" ht="15.75" thickBot="1" x14ac:dyDescent="0.3">
      <c r="A5" s="10">
        <v>10311</v>
      </c>
      <c r="B5">
        <v>300</v>
      </c>
      <c r="C5">
        <v>0</v>
      </c>
      <c r="D5">
        <v>101.032</v>
      </c>
      <c r="E5">
        <v>300</v>
      </c>
      <c r="F5">
        <v>0</v>
      </c>
      <c r="G5">
        <v>0</v>
      </c>
    </row>
    <row r="6" spans="1:11" x14ac:dyDescent="0.25">
      <c r="A6" s="7" t="s">
        <v>9</v>
      </c>
      <c r="B6">
        <v>304</v>
      </c>
      <c r="C6">
        <v>0.08</v>
      </c>
      <c r="D6">
        <v>101.032</v>
      </c>
      <c r="E6">
        <v>304</v>
      </c>
      <c r="F6">
        <v>0</v>
      </c>
      <c r="G6">
        <v>0</v>
      </c>
    </row>
    <row r="7" spans="1:11" ht="15.75" x14ac:dyDescent="0.25">
      <c r="A7" s="18" t="s">
        <v>35</v>
      </c>
      <c r="B7">
        <v>404</v>
      </c>
      <c r="C7">
        <v>2.08</v>
      </c>
      <c r="D7">
        <v>101.032</v>
      </c>
      <c r="E7">
        <v>403.98</v>
      </c>
      <c r="F7">
        <v>-0.36</v>
      </c>
      <c r="G7">
        <v>1.85</v>
      </c>
    </row>
    <row r="8" spans="1:11" x14ac:dyDescent="0.25">
      <c r="A8" s="13" t="s">
        <v>12</v>
      </c>
      <c r="B8">
        <v>504</v>
      </c>
      <c r="C8">
        <v>4.08</v>
      </c>
      <c r="D8">
        <v>101.032</v>
      </c>
      <c r="E8">
        <v>503.83</v>
      </c>
      <c r="F8">
        <v>-1.39</v>
      </c>
      <c r="G8">
        <v>7.13</v>
      </c>
    </row>
    <row r="9" spans="1:11" ht="15.75" thickBot="1" x14ac:dyDescent="0.3">
      <c r="A9" s="16"/>
      <c r="B9">
        <v>604</v>
      </c>
      <c r="C9">
        <v>6.08</v>
      </c>
      <c r="D9">
        <v>101.032</v>
      </c>
      <c r="E9">
        <v>603.42999999999995</v>
      </c>
      <c r="F9">
        <v>-3.08</v>
      </c>
      <c r="G9">
        <v>15.82</v>
      </c>
    </row>
    <row r="10" spans="1:11" ht="15.75" thickBot="1" x14ac:dyDescent="0.3">
      <c r="A10" s="12" t="s">
        <v>11</v>
      </c>
      <c r="B10">
        <v>625</v>
      </c>
      <c r="C10">
        <v>6.5</v>
      </c>
      <c r="D10">
        <v>101.032</v>
      </c>
      <c r="E10">
        <v>624.30999999999995</v>
      </c>
      <c r="F10">
        <v>-3.52</v>
      </c>
      <c r="G10">
        <v>18.079999999999998</v>
      </c>
    </row>
    <row r="11" spans="1:11" ht="15.75" thickBot="1" x14ac:dyDescent="0.3">
      <c r="A11" s="17"/>
      <c r="B11">
        <v>704</v>
      </c>
      <c r="C11">
        <v>6.5</v>
      </c>
      <c r="D11">
        <v>101.032</v>
      </c>
      <c r="E11">
        <v>702.8</v>
      </c>
      <c r="F11">
        <v>-5.24</v>
      </c>
      <c r="G11">
        <v>26.85</v>
      </c>
    </row>
    <row r="12" spans="1:11" ht="15.75" thickBot="1" x14ac:dyDescent="0.3">
      <c r="A12" s="12" t="s">
        <v>10</v>
      </c>
      <c r="B12">
        <v>804</v>
      </c>
      <c r="C12">
        <v>6.5</v>
      </c>
      <c r="D12">
        <v>101.032</v>
      </c>
      <c r="E12">
        <v>802.15</v>
      </c>
      <c r="F12">
        <v>-7.4</v>
      </c>
      <c r="G12">
        <v>37.96</v>
      </c>
    </row>
    <row r="13" spans="1:11" ht="15.75" thickBot="1" x14ac:dyDescent="0.3">
      <c r="A13" s="11" t="s">
        <v>34</v>
      </c>
      <c r="B13">
        <v>904</v>
      </c>
      <c r="C13">
        <v>6.5</v>
      </c>
      <c r="D13">
        <v>101.032</v>
      </c>
      <c r="E13">
        <v>901.51</v>
      </c>
      <c r="F13">
        <v>-9.57</v>
      </c>
      <c r="G13">
        <v>49.08</v>
      </c>
    </row>
    <row r="14" spans="1:11" ht="15.75" thickBot="1" x14ac:dyDescent="0.3">
      <c r="A14" s="12" t="s">
        <v>29</v>
      </c>
      <c r="B14">
        <v>1004</v>
      </c>
      <c r="C14">
        <v>6.5</v>
      </c>
      <c r="D14">
        <v>101.032</v>
      </c>
      <c r="E14">
        <v>1000.87</v>
      </c>
      <c r="F14">
        <v>-11.73</v>
      </c>
      <c r="G14">
        <v>60.19</v>
      </c>
    </row>
    <row r="15" spans="1:11" ht="15.75" thickBot="1" x14ac:dyDescent="0.3">
      <c r="A15" t="str">
        <f>INDEX(Lookup!E2:E5,Lookup!F2)</f>
        <v>Directional</v>
      </c>
      <c r="B15">
        <v>1104</v>
      </c>
      <c r="C15">
        <v>6.5</v>
      </c>
      <c r="D15">
        <v>101.032</v>
      </c>
      <c r="E15">
        <v>1100.22</v>
      </c>
      <c r="F15">
        <v>-13.9</v>
      </c>
      <c r="G15">
        <v>71.3</v>
      </c>
    </row>
    <row r="16" spans="1:11" ht="15.75" thickBot="1" x14ac:dyDescent="0.3">
      <c r="A16" s="12" t="s">
        <v>13</v>
      </c>
      <c r="B16">
        <v>1204</v>
      </c>
      <c r="C16">
        <v>6.5</v>
      </c>
      <c r="D16">
        <v>101.032</v>
      </c>
      <c r="E16">
        <v>1199.58</v>
      </c>
      <c r="F16">
        <v>-16.07</v>
      </c>
      <c r="G16">
        <v>82.41</v>
      </c>
    </row>
    <row r="17" spans="1:7" ht="15.75" thickBot="1" x14ac:dyDescent="0.3">
      <c r="A17" t="str">
        <f>INDEX(Lookup!A2:A4,Lookup!B2)</f>
        <v>True</v>
      </c>
      <c r="B17">
        <v>1304</v>
      </c>
      <c r="C17">
        <v>6.5</v>
      </c>
      <c r="D17">
        <v>101.032</v>
      </c>
      <c r="E17">
        <v>1298.94</v>
      </c>
      <c r="F17">
        <v>-18.23</v>
      </c>
      <c r="G17">
        <v>93.52</v>
      </c>
    </row>
    <row r="18" spans="1:7" ht="15.75" thickBot="1" x14ac:dyDescent="0.3">
      <c r="A18" s="12" t="s">
        <v>15</v>
      </c>
      <c r="B18">
        <v>1404</v>
      </c>
      <c r="C18">
        <v>6.5</v>
      </c>
      <c r="D18">
        <v>101.032</v>
      </c>
      <c r="E18">
        <v>1398.3</v>
      </c>
      <c r="F18">
        <v>-20.399999999999999</v>
      </c>
      <c r="G18">
        <v>104.63</v>
      </c>
    </row>
    <row r="19" spans="1:7" x14ac:dyDescent="0.25">
      <c r="A19" t="e">
        <f>INDEX(Lookup!C2:C12,Lookup!D2)</f>
        <v>#VALUE!</v>
      </c>
      <c r="B19">
        <v>1504</v>
      </c>
      <c r="C19">
        <v>6.5</v>
      </c>
      <c r="D19">
        <v>101.032</v>
      </c>
      <c r="E19">
        <v>1497.65</v>
      </c>
      <c r="F19">
        <v>-22.57</v>
      </c>
      <c r="G19">
        <v>115.74</v>
      </c>
    </row>
    <row r="20" spans="1:7" x14ac:dyDescent="0.25">
      <c r="B20">
        <v>1604</v>
      </c>
      <c r="C20">
        <v>6.5</v>
      </c>
      <c r="D20">
        <v>101.032</v>
      </c>
      <c r="E20">
        <v>1597.01</v>
      </c>
      <c r="F20">
        <v>-24.73</v>
      </c>
      <c r="G20">
        <v>126.85</v>
      </c>
    </row>
    <row r="21" spans="1:7" x14ac:dyDescent="0.25">
      <c r="B21">
        <v>1704</v>
      </c>
      <c r="C21">
        <v>6.5</v>
      </c>
      <c r="D21">
        <v>101.032</v>
      </c>
      <c r="E21">
        <v>1696.37</v>
      </c>
      <c r="F21">
        <v>-26.9</v>
      </c>
      <c r="G21">
        <v>137.97</v>
      </c>
    </row>
    <row r="22" spans="1:7" x14ac:dyDescent="0.25">
      <c r="B22">
        <v>1804</v>
      </c>
      <c r="C22">
        <v>6.5</v>
      </c>
      <c r="D22">
        <v>101.032</v>
      </c>
      <c r="E22">
        <v>1795.72</v>
      </c>
      <c r="F22">
        <v>-29.06</v>
      </c>
      <c r="G22">
        <v>149.08000000000001</v>
      </c>
    </row>
    <row r="23" spans="1:7" x14ac:dyDescent="0.25">
      <c r="B23">
        <v>1904</v>
      </c>
      <c r="C23">
        <v>6.5</v>
      </c>
      <c r="D23">
        <v>101.032</v>
      </c>
      <c r="E23">
        <v>1895.08</v>
      </c>
      <c r="F23">
        <v>-31.23</v>
      </c>
      <c r="G23">
        <v>160.19</v>
      </c>
    </row>
    <row r="24" spans="1:7" x14ac:dyDescent="0.25">
      <c r="B24">
        <v>2004</v>
      </c>
      <c r="C24">
        <v>6.5</v>
      </c>
      <c r="D24">
        <v>101.032</v>
      </c>
      <c r="E24">
        <v>1994.44</v>
      </c>
      <c r="F24">
        <v>-33.4</v>
      </c>
      <c r="G24">
        <v>171.3</v>
      </c>
    </row>
    <row r="25" spans="1:7" x14ac:dyDescent="0.25">
      <c r="B25">
        <v>2104</v>
      </c>
      <c r="C25">
        <v>6.5</v>
      </c>
      <c r="D25">
        <v>101.032</v>
      </c>
      <c r="E25">
        <v>2093.8000000000002</v>
      </c>
      <c r="F25">
        <v>-35.56</v>
      </c>
      <c r="G25">
        <v>182.41</v>
      </c>
    </row>
    <row r="26" spans="1:7" x14ac:dyDescent="0.25">
      <c r="B26">
        <v>2204</v>
      </c>
      <c r="C26">
        <v>6.5</v>
      </c>
      <c r="D26">
        <v>101.032</v>
      </c>
      <c r="E26">
        <v>2193.15</v>
      </c>
      <c r="F26">
        <v>-37.729999999999997</v>
      </c>
      <c r="G26">
        <v>193.52</v>
      </c>
    </row>
    <row r="27" spans="1:7" x14ac:dyDescent="0.25">
      <c r="B27">
        <v>2304</v>
      </c>
      <c r="C27">
        <v>6.5</v>
      </c>
      <c r="D27">
        <v>101.032</v>
      </c>
      <c r="E27">
        <v>2292.5100000000002</v>
      </c>
      <c r="F27">
        <v>-39.9</v>
      </c>
      <c r="G27">
        <v>204.63</v>
      </c>
    </row>
    <row r="28" spans="1:7" x14ac:dyDescent="0.25">
      <c r="B28">
        <v>2404</v>
      </c>
      <c r="C28">
        <v>6.5</v>
      </c>
      <c r="D28">
        <v>101.032</v>
      </c>
      <c r="E28">
        <v>2391.87</v>
      </c>
      <c r="F28">
        <v>-42.06</v>
      </c>
      <c r="G28">
        <v>215.74</v>
      </c>
    </row>
    <row r="29" spans="1:7" x14ac:dyDescent="0.25">
      <c r="B29">
        <v>2504</v>
      </c>
      <c r="C29">
        <v>6.5</v>
      </c>
      <c r="D29">
        <v>101.032</v>
      </c>
      <c r="E29">
        <v>2491.2199999999998</v>
      </c>
      <c r="F29">
        <v>-44.23</v>
      </c>
      <c r="G29">
        <v>226.86</v>
      </c>
    </row>
    <row r="30" spans="1:7" x14ac:dyDescent="0.25">
      <c r="B30">
        <v>2604</v>
      </c>
      <c r="C30">
        <v>6.5</v>
      </c>
      <c r="D30">
        <v>101.032</v>
      </c>
      <c r="E30">
        <v>2590.58</v>
      </c>
      <c r="F30">
        <v>-46.4</v>
      </c>
      <c r="G30">
        <v>237.97</v>
      </c>
    </row>
    <row r="31" spans="1:7" x14ac:dyDescent="0.25">
      <c r="B31">
        <v>2704</v>
      </c>
      <c r="C31">
        <v>6.5</v>
      </c>
      <c r="D31">
        <v>101.032</v>
      </c>
      <c r="E31">
        <v>2689.94</v>
      </c>
      <c r="F31">
        <v>-48.56</v>
      </c>
      <c r="G31">
        <v>249.08</v>
      </c>
    </row>
    <row r="32" spans="1:7" x14ac:dyDescent="0.25">
      <c r="B32">
        <v>2804</v>
      </c>
      <c r="C32">
        <v>6.5</v>
      </c>
      <c r="D32">
        <v>101.032</v>
      </c>
      <c r="E32">
        <v>2789.3</v>
      </c>
      <c r="F32">
        <v>-50.73</v>
      </c>
      <c r="G32">
        <v>260.19</v>
      </c>
    </row>
    <row r="33" spans="2:7" x14ac:dyDescent="0.25">
      <c r="B33">
        <v>2904</v>
      </c>
      <c r="C33">
        <v>6.5</v>
      </c>
      <c r="D33">
        <v>101.032</v>
      </c>
      <c r="E33">
        <v>2888.65</v>
      </c>
      <c r="F33">
        <v>-52.89</v>
      </c>
      <c r="G33">
        <v>271.3</v>
      </c>
    </row>
    <row r="34" spans="2:7" x14ac:dyDescent="0.25">
      <c r="B34">
        <v>3004</v>
      </c>
      <c r="C34">
        <v>6.5</v>
      </c>
      <c r="D34">
        <v>101.032</v>
      </c>
      <c r="E34">
        <v>2988.01</v>
      </c>
      <c r="F34">
        <v>-55.06</v>
      </c>
      <c r="G34">
        <v>282.41000000000003</v>
      </c>
    </row>
    <row r="35" spans="2:7" x14ac:dyDescent="0.25">
      <c r="B35">
        <v>3104</v>
      </c>
      <c r="C35">
        <v>6.5</v>
      </c>
      <c r="D35">
        <v>101.032</v>
      </c>
      <c r="E35">
        <v>3087.37</v>
      </c>
      <c r="F35">
        <v>-57.23</v>
      </c>
      <c r="G35">
        <v>293.52</v>
      </c>
    </row>
    <row r="36" spans="2:7" x14ac:dyDescent="0.25">
      <c r="B36">
        <v>3204</v>
      </c>
      <c r="C36">
        <v>6.5</v>
      </c>
      <c r="D36">
        <v>101.032</v>
      </c>
      <c r="E36">
        <v>3186.72</v>
      </c>
      <c r="F36">
        <v>-59.39</v>
      </c>
      <c r="G36">
        <v>304.63</v>
      </c>
    </row>
    <row r="37" spans="2:7" x14ac:dyDescent="0.25">
      <c r="B37">
        <v>3304</v>
      </c>
      <c r="C37">
        <v>6.5</v>
      </c>
      <c r="D37">
        <v>101.032</v>
      </c>
      <c r="E37">
        <v>3286.08</v>
      </c>
      <c r="F37">
        <v>-61.56</v>
      </c>
      <c r="G37">
        <v>315.75</v>
      </c>
    </row>
    <row r="38" spans="2:7" x14ac:dyDescent="0.25">
      <c r="B38">
        <v>3404</v>
      </c>
      <c r="C38">
        <v>6.5</v>
      </c>
      <c r="D38">
        <v>101.032</v>
      </c>
      <c r="E38">
        <v>3385.44</v>
      </c>
      <c r="F38">
        <v>-63.73</v>
      </c>
      <c r="G38">
        <v>326.86</v>
      </c>
    </row>
    <row r="39" spans="2:7" x14ac:dyDescent="0.25">
      <c r="B39">
        <v>3504</v>
      </c>
      <c r="C39">
        <v>6.5</v>
      </c>
      <c r="D39">
        <v>101.032</v>
      </c>
      <c r="E39">
        <v>3484.8</v>
      </c>
      <c r="F39">
        <v>-65.89</v>
      </c>
      <c r="G39">
        <v>337.97</v>
      </c>
    </row>
    <row r="40" spans="2:7" x14ac:dyDescent="0.25">
      <c r="B40">
        <v>3604</v>
      </c>
      <c r="C40">
        <v>6.5</v>
      </c>
      <c r="D40">
        <v>101.032</v>
      </c>
      <c r="E40">
        <v>3584.15</v>
      </c>
      <c r="F40">
        <v>-68.06</v>
      </c>
      <c r="G40">
        <v>349.08</v>
      </c>
    </row>
    <row r="41" spans="2:7" x14ac:dyDescent="0.25">
      <c r="B41">
        <v>3704</v>
      </c>
      <c r="C41">
        <v>6.5</v>
      </c>
      <c r="D41">
        <v>101.032</v>
      </c>
      <c r="E41">
        <v>3683.51</v>
      </c>
      <c r="F41">
        <v>-70.22</v>
      </c>
      <c r="G41">
        <v>360.19</v>
      </c>
    </row>
    <row r="42" spans="2:7" x14ac:dyDescent="0.25">
      <c r="B42">
        <v>3804</v>
      </c>
      <c r="C42">
        <v>6.5</v>
      </c>
      <c r="D42">
        <v>101.032</v>
      </c>
      <c r="E42">
        <v>3782.87</v>
      </c>
      <c r="F42">
        <v>-72.39</v>
      </c>
      <c r="G42">
        <v>371.3</v>
      </c>
    </row>
    <row r="43" spans="2:7" x14ac:dyDescent="0.25">
      <c r="B43">
        <v>3904</v>
      </c>
      <c r="C43">
        <v>6.5</v>
      </c>
      <c r="D43">
        <v>101.032</v>
      </c>
      <c r="E43">
        <v>3882.22</v>
      </c>
      <c r="F43">
        <v>-74.56</v>
      </c>
      <c r="G43">
        <v>382.41</v>
      </c>
    </row>
    <row r="44" spans="2:7" x14ac:dyDescent="0.25">
      <c r="B44">
        <v>4004</v>
      </c>
      <c r="C44">
        <v>6.5</v>
      </c>
      <c r="D44">
        <v>101.032</v>
      </c>
      <c r="E44">
        <v>3981.58</v>
      </c>
      <c r="F44">
        <v>-76.72</v>
      </c>
      <c r="G44">
        <v>393.53</v>
      </c>
    </row>
    <row r="45" spans="2:7" x14ac:dyDescent="0.25">
      <c r="B45">
        <v>4104</v>
      </c>
      <c r="C45">
        <v>6.5</v>
      </c>
      <c r="D45">
        <v>101.032</v>
      </c>
      <c r="E45">
        <v>4080.94</v>
      </c>
      <c r="F45">
        <v>-78.89</v>
      </c>
      <c r="G45">
        <v>404.64</v>
      </c>
    </row>
    <row r="46" spans="2:7" x14ac:dyDescent="0.25">
      <c r="B46">
        <v>4204</v>
      </c>
      <c r="C46">
        <v>6.5</v>
      </c>
      <c r="D46">
        <v>101.032</v>
      </c>
      <c r="E46">
        <v>4180.3</v>
      </c>
      <c r="F46">
        <v>-81.06</v>
      </c>
      <c r="G46">
        <v>415.75</v>
      </c>
    </row>
    <row r="47" spans="2:7" x14ac:dyDescent="0.25">
      <c r="B47">
        <v>4304</v>
      </c>
      <c r="C47">
        <v>6.5</v>
      </c>
      <c r="D47">
        <v>101.032</v>
      </c>
      <c r="E47">
        <v>4279.6499999999996</v>
      </c>
      <c r="F47">
        <v>-83.22</v>
      </c>
      <c r="G47">
        <v>426.86</v>
      </c>
    </row>
    <row r="48" spans="2:7" x14ac:dyDescent="0.25">
      <c r="B48">
        <v>4404</v>
      </c>
      <c r="C48">
        <v>6.5</v>
      </c>
      <c r="D48">
        <v>101.032</v>
      </c>
      <c r="E48">
        <v>4379.01</v>
      </c>
      <c r="F48">
        <v>-85.39</v>
      </c>
      <c r="G48">
        <v>437.97</v>
      </c>
    </row>
    <row r="49" spans="2:7" x14ac:dyDescent="0.25">
      <c r="B49">
        <v>4504</v>
      </c>
      <c r="C49">
        <v>6.5</v>
      </c>
      <c r="D49">
        <v>101.032</v>
      </c>
      <c r="E49">
        <v>4478.37</v>
      </c>
      <c r="F49">
        <v>-87.55</v>
      </c>
      <c r="G49">
        <v>449.08</v>
      </c>
    </row>
    <row r="50" spans="2:7" x14ac:dyDescent="0.25">
      <c r="B50">
        <v>4604</v>
      </c>
      <c r="C50">
        <v>6.5</v>
      </c>
      <c r="D50">
        <v>101.032</v>
      </c>
      <c r="E50">
        <v>4577.72</v>
      </c>
      <c r="F50">
        <v>-89.72</v>
      </c>
      <c r="G50">
        <v>460.19</v>
      </c>
    </row>
    <row r="51" spans="2:7" x14ac:dyDescent="0.25">
      <c r="B51">
        <v>4704</v>
      </c>
      <c r="C51">
        <v>6.5</v>
      </c>
      <c r="D51">
        <v>101.032</v>
      </c>
      <c r="E51">
        <v>4677.08</v>
      </c>
      <c r="F51">
        <v>-91.89</v>
      </c>
      <c r="G51">
        <v>471.3</v>
      </c>
    </row>
    <row r="52" spans="2:7" x14ac:dyDescent="0.25">
      <c r="B52">
        <v>4804</v>
      </c>
      <c r="C52">
        <v>6.5</v>
      </c>
      <c r="D52">
        <v>101.032</v>
      </c>
      <c r="E52">
        <v>4776.4399999999996</v>
      </c>
      <c r="F52">
        <v>-94.05</v>
      </c>
      <c r="G52">
        <v>482.42</v>
      </c>
    </row>
    <row r="53" spans="2:7" x14ac:dyDescent="0.25">
      <c r="B53">
        <v>4904</v>
      </c>
      <c r="C53">
        <v>6.5</v>
      </c>
      <c r="D53">
        <v>101.032</v>
      </c>
      <c r="E53">
        <v>4875.8</v>
      </c>
      <c r="F53">
        <v>-96.22</v>
      </c>
      <c r="G53">
        <v>493.53</v>
      </c>
    </row>
    <row r="54" spans="2:7" x14ac:dyDescent="0.25">
      <c r="B54">
        <v>5004</v>
      </c>
      <c r="C54">
        <v>6.5</v>
      </c>
      <c r="D54">
        <v>101.032</v>
      </c>
      <c r="E54">
        <v>4975.1499999999996</v>
      </c>
      <c r="F54">
        <v>-98.39</v>
      </c>
      <c r="G54">
        <v>504.64</v>
      </c>
    </row>
    <row r="55" spans="2:7" x14ac:dyDescent="0.25">
      <c r="B55">
        <v>5104</v>
      </c>
      <c r="C55">
        <v>6.5</v>
      </c>
      <c r="D55">
        <v>101.032</v>
      </c>
      <c r="E55">
        <v>5074.51</v>
      </c>
      <c r="F55">
        <v>-100.55</v>
      </c>
      <c r="G55">
        <v>515.75</v>
      </c>
    </row>
    <row r="56" spans="2:7" x14ac:dyDescent="0.25">
      <c r="B56">
        <v>5204</v>
      </c>
      <c r="C56">
        <v>6.5</v>
      </c>
      <c r="D56">
        <v>101.032</v>
      </c>
      <c r="E56">
        <v>5173.87</v>
      </c>
      <c r="F56">
        <v>-102.72</v>
      </c>
      <c r="G56">
        <v>526.86</v>
      </c>
    </row>
    <row r="57" spans="2:7" x14ac:dyDescent="0.25">
      <c r="B57">
        <v>5304</v>
      </c>
      <c r="C57">
        <v>6.5</v>
      </c>
      <c r="D57">
        <v>101.032</v>
      </c>
      <c r="E57">
        <v>5273.23</v>
      </c>
      <c r="F57">
        <v>-104.89</v>
      </c>
      <c r="G57">
        <v>537.97</v>
      </c>
    </row>
    <row r="58" spans="2:7" x14ac:dyDescent="0.25">
      <c r="B58">
        <v>5404</v>
      </c>
      <c r="C58">
        <v>6.5</v>
      </c>
      <c r="D58">
        <v>101.032</v>
      </c>
      <c r="E58">
        <v>5372.58</v>
      </c>
      <c r="F58">
        <v>-107.05</v>
      </c>
      <c r="G58">
        <v>549.08000000000004</v>
      </c>
    </row>
    <row r="59" spans="2:7" x14ac:dyDescent="0.25">
      <c r="B59">
        <v>5504</v>
      </c>
      <c r="C59">
        <v>6.5</v>
      </c>
      <c r="D59">
        <v>101.032</v>
      </c>
      <c r="E59">
        <v>5471.94</v>
      </c>
      <c r="F59">
        <v>-109.22</v>
      </c>
      <c r="G59">
        <v>560.19000000000005</v>
      </c>
    </row>
    <row r="60" spans="2:7" x14ac:dyDescent="0.25">
      <c r="B60">
        <v>5604</v>
      </c>
      <c r="C60">
        <v>6.5</v>
      </c>
      <c r="D60">
        <v>101.032</v>
      </c>
      <c r="E60">
        <v>5571.3</v>
      </c>
      <c r="F60">
        <v>-111.38</v>
      </c>
      <c r="G60">
        <v>571.30999999999995</v>
      </c>
    </row>
    <row r="61" spans="2:7" x14ac:dyDescent="0.25">
      <c r="B61">
        <v>5704</v>
      </c>
      <c r="C61">
        <v>6.5</v>
      </c>
      <c r="D61">
        <v>101.032</v>
      </c>
      <c r="E61">
        <v>5670.65</v>
      </c>
      <c r="F61">
        <v>-113.55</v>
      </c>
      <c r="G61">
        <v>582.41999999999996</v>
      </c>
    </row>
    <row r="62" spans="2:7" x14ac:dyDescent="0.25">
      <c r="B62">
        <v>5804</v>
      </c>
      <c r="C62">
        <v>6.5</v>
      </c>
      <c r="D62">
        <v>101.032</v>
      </c>
      <c r="E62">
        <v>5770.01</v>
      </c>
      <c r="F62">
        <v>-115.72</v>
      </c>
      <c r="G62">
        <v>593.53</v>
      </c>
    </row>
    <row r="63" spans="2:7" x14ac:dyDescent="0.25">
      <c r="B63">
        <v>5904</v>
      </c>
      <c r="C63">
        <v>6.5</v>
      </c>
      <c r="D63">
        <v>101.032</v>
      </c>
      <c r="E63">
        <v>5869.37</v>
      </c>
      <c r="F63">
        <v>-117.88</v>
      </c>
      <c r="G63">
        <v>604.64</v>
      </c>
    </row>
    <row r="64" spans="2:7" x14ac:dyDescent="0.25">
      <c r="B64">
        <v>6004</v>
      </c>
      <c r="C64">
        <v>6.5</v>
      </c>
      <c r="D64">
        <v>101.032</v>
      </c>
      <c r="E64">
        <v>5968.73</v>
      </c>
      <c r="F64">
        <v>-120.05</v>
      </c>
      <c r="G64">
        <v>615.75</v>
      </c>
    </row>
    <row r="65" spans="2:7" x14ac:dyDescent="0.25">
      <c r="B65">
        <v>6104</v>
      </c>
      <c r="C65">
        <v>6.5</v>
      </c>
      <c r="D65">
        <v>101.032</v>
      </c>
      <c r="E65">
        <v>6068.08</v>
      </c>
      <c r="F65">
        <v>-122.22</v>
      </c>
      <c r="G65">
        <v>626.86</v>
      </c>
    </row>
    <row r="66" spans="2:7" x14ac:dyDescent="0.25">
      <c r="B66">
        <v>6204</v>
      </c>
      <c r="C66">
        <v>6.5</v>
      </c>
      <c r="D66">
        <v>101.032</v>
      </c>
      <c r="E66">
        <v>6167.44</v>
      </c>
      <c r="F66">
        <v>-124.38</v>
      </c>
      <c r="G66">
        <v>637.97</v>
      </c>
    </row>
    <row r="67" spans="2:7" x14ac:dyDescent="0.25">
      <c r="B67">
        <v>6257.82</v>
      </c>
      <c r="C67">
        <v>6.5</v>
      </c>
      <c r="D67">
        <v>101.032</v>
      </c>
      <c r="E67">
        <v>6220.91</v>
      </c>
      <c r="F67">
        <v>-125.55</v>
      </c>
      <c r="G67">
        <v>643.95000000000005</v>
      </c>
    </row>
    <row r="68" spans="2:7" x14ac:dyDescent="0.25">
      <c r="B68">
        <v>6304</v>
      </c>
      <c r="C68">
        <v>8.2989999999999995</v>
      </c>
      <c r="D68">
        <v>130.66399999999999</v>
      </c>
      <c r="E68">
        <v>6266.72</v>
      </c>
      <c r="F68">
        <v>-128.22</v>
      </c>
      <c r="G68">
        <v>649.04999999999995</v>
      </c>
    </row>
    <row r="69" spans="2:7" x14ac:dyDescent="0.25">
      <c r="B69">
        <v>6404</v>
      </c>
      <c r="C69">
        <v>15.634</v>
      </c>
      <c r="D69">
        <v>157.298</v>
      </c>
      <c r="E69">
        <v>6364.55</v>
      </c>
      <c r="F69">
        <v>-145.38999999999999</v>
      </c>
      <c r="G69">
        <v>659.75</v>
      </c>
    </row>
    <row r="70" spans="2:7" x14ac:dyDescent="0.25">
      <c r="B70">
        <v>6504</v>
      </c>
      <c r="C70">
        <v>24.11</v>
      </c>
      <c r="D70">
        <v>166.41200000000001</v>
      </c>
      <c r="E70">
        <v>6458.53</v>
      </c>
      <c r="F70">
        <v>-177.74</v>
      </c>
      <c r="G70">
        <v>669.77</v>
      </c>
    </row>
    <row r="71" spans="2:7" x14ac:dyDescent="0.25">
      <c r="B71">
        <v>6604</v>
      </c>
      <c r="C71">
        <v>32.854999999999997</v>
      </c>
      <c r="D71">
        <v>170.92500000000001</v>
      </c>
      <c r="E71">
        <v>6546.35</v>
      </c>
      <c r="F71">
        <v>-224.48</v>
      </c>
      <c r="G71">
        <v>678.86</v>
      </c>
    </row>
    <row r="72" spans="2:7" x14ac:dyDescent="0.25">
      <c r="B72">
        <v>6704</v>
      </c>
      <c r="C72">
        <v>41.698999999999998</v>
      </c>
      <c r="D72">
        <v>173.69499999999999</v>
      </c>
      <c r="E72">
        <v>6625.85</v>
      </c>
      <c r="F72">
        <v>-284.44</v>
      </c>
      <c r="G72">
        <v>686.81</v>
      </c>
    </row>
    <row r="73" spans="2:7" x14ac:dyDescent="0.25">
      <c r="B73">
        <v>6804</v>
      </c>
      <c r="C73">
        <v>50.59</v>
      </c>
      <c r="D73">
        <v>175.63900000000001</v>
      </c>
      <c r="E73">
        <v>6695.07</v>
      </c>
      <c r="F73">
        <v>-356.17</v>
      </c>
      <c r="G73">
        <v>693.41</v>
      </c>
    </row>
    <row r="74" spans="2:7" x14ac:dyDescent="0.25">
      <c r="B74">
        <v>6904</v>
      </c>
      <c r="C74">
        <v>59.506</v>
      </c>
      <c r="D74">
        <v>177.14</v>
      </c>
      <c r="E74">
        <v>6752.3</v>
      </c>
      <c r="F74">
        <v>-437.89</v>
      </c>
      <c r="G74">
        <v>698.51</v>
      </c>
    </row>
    <row r="75" spans="2:7" x14ac:dyDescent="0.25">
      <c r="B75">
        <v>7004</v>
      </c>
      <c r="C75">
        <v>68.436000000000007</v>
      </c>
      <c r="D75">
        <v>178.387</v>
      </c>
      <c r="E75">
        <v>6796.14</v>
      </c>
      <c r="F75">
        <v>-527.59</v>
      </c>
      <c r="G75">
        <v>701.98</v>
      </c>
    </row>
    <row r="76" spans="2:7" x14ac:dyDescent="0.25">
      <c r="B76">
        <v>7104</v>
      </c>
      <c r="C76">
        <v>77.375</v>
      </c>
      <c r="D76">
        <v>179.488</v>
      </c>
      <c r="E76">
        <v>6825.51</v>
      </c>
      <c r="F76">
        <v>-623.04999999999995</v>
      </c>
      <c r="G76">
        <v>703.73</v>
      </c>
    </row>
    <row r="77" spans="2:7" x14ac:dyDescent="0.25">
      <c r="B77">
        <v>7204</v>
      </c>
      <c r="C77">
        <v>86.316999999999993</v>
      </c>
      <c r="D77">
        <v>180.51400000000001</v>
      </c>
      <c r="E77">
        <v>6839.68</v>
      </c>
      <c r="F77">
        <v>-721.94</v>
      </c>
      <c r="G77">
        <v>703.72</v>
      </c>
    </row>
    <row r="78" spans="2:7" x14ac:dyDescent="0.25">
      <c r="B78">
        <v>7243.85</v>
      </c>
      <c r="C78">
        <v>89.881</v>
      </c>
      <c r="D78">
        <v>180.91399999999999</v>
      </c>
      <c r="E78">
        <v>6841</v>
      </c>
      <c r="F78">
        <v>-761.75</v>
      </c>
      <c r="G78">
        <v>703.22</v>
      </c>
    </row>
    <row r="79" spans="2:7" x14ac:dyDescent="0.25">
      <c r="B79">
        <v>7304</v>
      </c>
      <c r="C79">
        <v>89.881</v>
      </c>
      <c r="D79">
        <v>180.91399999999999</v>
      </c>
      <c r="E79">
        <v>6841.12</v>
      </c>
      <c r="F79">
        <v>-821.9</v>
      </c>
      <c r="G79">
        <v>702.26</v>
      </c>
    </row>
    <row r="80" spans="2:7" x14ac:dyDescent="0.25">
      <c r="B80">
        <v>7404</v>
      </c>
      <c r="C80">
        <v>89.881</v>
      </c>
      <c r="D80">
        <v>180.91399999999999</v>
      </c>
      <c r="E80">
        <v>6841.33</v>
      </c>
      <c r="F80">
        <v>-921.89</v>
      </c>
      <c r="G80">
        <v>700.66</v>
      </c>
    </row>
    <row r="81" spans="2:7" x14ac:dyDescent="0.25">
      <c r="B81">
        <v>7504</v>
      </c>
      <c r="C81">
        <v>89.881</v>
      </c>
      <c r="D81">
        <v>180.91399999999999</v>
      </c>
      <c r="E81">
        <v>6841.54</v>
      </c>
      <c r="F81">
        <v>-1021.88</v>
      </c>
      <c r="G81">
        <v>699.07</v>
      </c>
    </row>
    <row r="82" spans="2:7" x14ac:dyDescent="0.25">
      <c r="B82">
        <v>7604</v>
      </c>
      <c r="C82">
        <v>89.881</v>
      </c>
      <c r="D82">
        <v>180.91399999999999</v>
      </c>
      <c r="E82">
        <v>6841.75</v>
      </c>
      <c r="F82">
        <v>-1121.8599999999999</v>
      </c>
      <c r="G82">
        <v>697.47</v>
      </c>
    </row>
    <row r="83" spans="2:7" x14ac:dyDescent="0.25">
      <c r="B83">
        <v>7704</v>
      </c>
      <c r="C83">
        <v>89.881</v>
      </c>
      <c r="D83">
        <v>180.91399999999999</v>
      </c>
      <c r="E83">
        <v>6841.96</v>
      </c>
      <c r="F83">
        <v>-1221.8499999999999</v>
      </c>
      <c r="G83">
        <v>695.88</v>
      </c>
    </row>
    <row r="84" spans="2:7" x14ac:dyDescent="0.25">
      <c r="B84">
        <v>7804</v>
      </c>
      <c r="C84">
        <v>89.881</v>
      </c>
      <c r="D84">
        <v>180.91399999999999</v>
      </c>
      <c r="E84">
        <v>6842.16</v>
      </c>
      <c r="F84">
        <v>-1321.84</v>
      </c>
      <c r="G84">
        <v>694.28</v>
      </c>
    </row>
    <row r="85" spans="2:7" x14ac:dyDescent="0.25">
      <c r="B85">
        <v>7904</v>
      </c>
      <c r="C85">
        <v>89.881</v>
      </c>
      <c r="D85">
        <v>180.91399999999999</v>
      </c>
      <c r="E85">
        <v>6842.37</v>
      </c>
      <c r="F85">
        <v>-1421.82</v>
      </c>
      <c r="G85">
        <v>692.69</v>
      </c>
    </row>
    <row r="86" spans="2:7" x14ac:dyDescent="0.25">
      <c r="B86">
        <v>8004</v>
      </c>
      <c r="C86">
        <v>89.881</v>
      </c>
      <c r="D86">
        <v>180.91399999999999</v>
      </c>
      <c r="E86">
        <v>6842.58</v>
      </c>
      <c r="F86">
        <v>-1521.81</v>
      </c>
      <c r="G86">
        <v>691.09</v>
      </c>
    </row>
    <row r="87" spans="2:7" x14ac:dyDescent="0.25">
      <c r="B87">
        <v>8104</v>
      </c>
      <c r="C87">
        <v>89.881</v>
      </c>
      <c r="D87">
        <v>180.91399999999999</v>
      </c>
      <c r="E87">
        <v>6842.79</v>
      </c>
      <c r="F87">
        <v>-1621.8</v>
      </c>
      <c r="G87">
        <v>689.5</v>
      </c>
    </row>
    <row r="88" spans="2:7" x14ac:dyDescent="0.25">
      <c r="B88">
        <v>8204</v>
      </c>
      <c r="C88">
        <v>89.881</v>
      </c>
      <c r="D88">
        <v>180.91399999999999</v>
      </c>
      <c r="E88">
        <v>6842.99</v>
      </c>
      <c r="F88">
        <v>-1721.78</v>
      </c>
      <c r="G88">
        <v>687.9</v>
      </c>
    </row>
    <row r="89" spans="2:7" x14ac:dyDescent="0.25">
      <c r="B89">
        <v>8304</v>
      </c>
      <c r="C89">
        <v>89.881</v>
      </c>
      <c r="D89">
        <v>180.91399999999999</v>
      </c>
      <c r="E89">
        <v>6843.2</v>
      </c>
      <c r="F89">
        <v>-1821.77</v>
      </c>
      <c r="G89">
        <v>686.31</v>
      </c>
    </row>
    <row r="90" spans="2:7" x14ac:dyDescent="0.25">
      <c r="B90">
        <v>8404</v>
      </c>
      <c r="C90">
        <v>89.881</v>
      </c>
      <c r="D90">
        <v>180.91399999999999</v>
      </c>
      <c r="E90">
        <v>6843.41</v>
      </c>
      <c r="F90">
        <v>-1921.76</v>
      </c>
      <c r="G90">
        <v>684.71</v>
      </c>
    </row>
    <row r="91" spans="2:7" x14ac:dyDescent="0.25">
      <c r="B91">
        <v>8504</v>
      </c>
      <c r="C91">
        <v>89.881</v>
      </c>
      <c r="D91">
        <v>180.91399999999999</v>
      </c>
      <c r="E91">
        <v>6843.62</v>
      </c>
      <c r="F91">
        <v>-2021.75</v>
      </c>
      <c r="G91">
        <v>683.12</v>
      </c>
    </row>
    <row r="92" spans="2:7" x14ac:dyDescent="0.25">
      <c r="B92">
        <v>8604</v>
      </c>
      <c r="C92">
        <v>89.881</v>
      </c>
      <c r="D92">
        <v>180.91399999999999</v>
      </c>
      <c r="E92">
        <v>6843.82</v>
      </c>
      <c r="F92">
        <v>-2121.73</v>
      </c>
      <c r="G92">
        <v>681.52</v>
      </c>
    </row>
    <row r="93" spans="2:7" x14ac:dyDescent="0.25">
      <c r="B93">
        <v>8704</v>
      </c>
      <c r="C93">
        <v>89.881</v>
      </c>
      <c r="D93">
        <v>180.91399999999999</v>
      </c>
      <c r="E93">
        <v>6844.03</v>
      </c>
      <c r="F93">
        <v>-2221.7199999999998</v>
      </c>
      <c r="G93">
        <v>679.93</v>
      </c>
    </row>
    <row r="94" spans="2:7" x14ac:dyDescent="0.25">
      <c r="B94">
        <v>8804</v>
      </c>
      <c r="C94">
        <v>89.881</v>
      </c>
      <c r="D94">
        <v>180.91399999999999</v>
      </c>
      <c r="E94">
        <v>6844.24</v>
      </c>
      <c r="F94">
        <v>-2321.71</v>
      </c>
      <c r="G94">
        <v>678.33</v>
      </c>
    </row>
    <row r="95" spans="2:7" x14ac:dyDescent="0.25">
      <c r="B95">
        <v>8904</v>
      </c>
      <c r="C95">
        <v>89.881</v>
      </c>
      <c r="D95">
        <v>180.91399999999999</v>
      </c>
      <c r="E95">
        <v>6844.45</v>
      </c>
      <c r="F95">
        <v>-2421.69</v>
      </c>
      <c r="G95">
        <v>676.74</v>
      </c>
    </row>
    <row r="96" spans="2:7" x14ac:dyDescent="0.25">
      <c r="B96">
        <v>9004</v>
      </c>
      <c r="C96">
        <v>89.881</v>
      </c>
      <c r="D96">
        <v>180.91399999999999</v>
      </c>
      <c r="E96">
        <v>6844.66</v>
      </c>
      <c r="F96">
        <v>-2521.6799999999998</v>
      </c>
      <c r="G96">
        <v>675.14</v>
      </c>
    </row>
    <row r="97" spans="2:7" x14ac:dyDescent="0.25">
      <c r="B97">
        <v>9104</v>
      </c>
      <c r="C97">
        <v>89.881</v>
      </c>
      <c r="D97">
        <v>180.91399999999999</v>
      </c>
      <c r="E97">
        <v>6844.86</v>
      </c>
      <c r="F97">
        <v>-2621.67</v>
      </c>
      <c r="G97">
        <v>673.55</v>
      </c>
    </row>
    <row r="98" spans="2:7" x14ac:dyDescent="0.25">
      <c r="B98">
        <v>9204</v>
      </c>
      <c r="C98">
        <v>89.881</v>
      </c>
      <c r="D98">
        <v>180.91399999999999</v>
      </c>
      <c r="E98">
        <v>6845.07</v>
      </c>
      <c r="F98">
        <v>-2721.66</v>
      </c>
      <c r="G98">
        <v>671.95</v>
      </c>
    </row>
    <row r="99" spans="2:7" x14ac:dyDescent="0.25">
      <c r="B99">
        <v>9304</v>
      </c>
      <c r="C99">
        <v>89.881</v>
      </c>
      <c r="D99">
        <v>180.91399999999999</v>
      </c>
      <c r="E99">
        <v>6845.28</v>
      </c>
      <c r="F99">
        <v>-2821.64</v>
      </c>
      <c r="G99">
        <v>670.36</v>
      </c>
    </row>
    <row r="100" spans="2:7" x14ac:dyDescent="0.25">
      <c r="B100">
        <v>9404</v>
      </c>
      <c r="C100">
        <v>89.881</v>
      </c>
      <c r="D100">
        <v>180.91399999999999</v>
      </c>
      <c r="E100">
        <v>6845.49</v>
      </c>
      <c r="F100">
        <v>-2921.63</v>
      </c>
      <c r="G100">
        <v>668.76</v>
      </c>
    </row>
    <row r="101" spans="2:7" x14ac:dyDescent="0.25">
      <c r="B101">
        <v>9504</v>
      </c>
      <c r="C101">
        <v>89.881</v>
      </c>
      <c r="D101">
        <v>180.91399999999999</v>
      </c>
      <c r="E101">
        <v>6845.69</v>
      </c>
      <c r="F101">
        <v>-3021.62</v>
      </c>
      <c r="G101">
        <v>667.17</v>
      </c>
    </row>
    <row r="102" spans="2:7" x14ac:dyDescent="0.25">
      <c r="B102">
        <v>9604</v>
      </c>
      <c r="C102">
        <v>89.881</v>
      </c>
      <c r="D102">
        <v>180.91399999999999</v>
      </c>
      <c r="E102">
        <v>6845.9</v>
      </c>
      <c r="F102">
        <v>-3121.6</v>
      </c>
      <c r="G102">
        <v>665.57</v>
      </c>
    </row>
    <row r="103" spans="2:7" x14ac:dyDescent="0.25">
      <c r="B103">
        <v>9704</v>
      </c>
      <c r="C103">
        <v>89.881</v>
      </c>
      <c r="D103">
        <v>180.91399999999999</v>
      </c>
      <c r="E103">
        <v>6846.11</v>
      </c>
      <c r="F103">
        <v>-3221.59</v>
      </c>
      <c r="G103">
        <v>663.98</v>
      </c>
    </row>
    <row r="104" spans="2:7" x14ac:dyDescent="0.25">
      <c r="B104">
        <v>9804</v>
      </c>
      <c r="C104">
        <v>89.881</v>
      </c>
      <c r="D104">
        <v>180.91399999999999</v>
      </c>
      <c r="E104">
        <v>6846.32</v>
      </c>
      <c r="F104">
        <v>-3321.58</v>
      </c>
      <c r="G104">
        <v>662.38</v>
      </c>
    </row>
    <row r="105" spans="2:7" x14ac:dyDescent="0.25">
      <c r="B105">
        <v>9904</v>
      </c>
      <c r="C105">
        <v>89.881</v>
      </c>
      <c r="D105">
        <v>180.91399999999999</v>
      </c>
      <c r="E105">
        <v>6846.52</v>
      </c>
      <c r="F105">
        <v>-3421.56</v>
      </c>
      <c r="G105">
        <v>660.79</v>
      </c>
    </row>
    <row r="106" spans="2:7" x14ac:dyDescent="0.25">
      <c r="B106">
        <v>9968.85</v>
      </c>
      <c r="C106">
        <v>89.881</v>
      </c>
      <c r="D106">
        <v>180.91399999999999</v>
      </c>
      <c r="E106">
        <v>6846.66</v>
      </c>
      <c r="F106">
        <v>-3486.4</v>
      </c>
      <c r="G106">
        <v>659.75</v>
      </c>
    </row>
    <row r="107" spans="2:7" x14ac:dyDescent="0.25">
      <c r="B107">
        <v>10004</v>
      </c>
      <c r="C107">
        <v>89.881</v>
      </c>
      <c r="D107">
        <v>181.61699999999999</v>
      </c>
      <c r="E107">
        <v>6846.73</v>
      </c>
      <c r="F107">
        <v>-3521.55</v>
      </c>
      <c r="G107">
        <v>658.98</v>
      </c>
    </row>
    <row r="108" spans="2:7" x14ac:dyDescent="0.25">
      <c r="B108">
        <v>10104</v>
      </c>
      <c r="C108">
        <v>89.881</v>
      </c>
      <c r="D108">
        <v>183.61699999999999</v>
      </c>
      <c r="E108">
        <v>6846.94</v>
      </c>
      <c r="F108">
        <v>-3621.44</v>
      </c>
      <c r="G108">
        <v>654.41</v>
      </c>
    </row>
    <row r="109" spans="2:7" x14ac:dyDescent="0.25">
      <c r="B109">
        <v>10204</v>
      </c>
      <c r="C109">
        <v>89.881</v>
      </c>
      <c r="D109">
        <v>185.61699999999999</v>
      </c>
      <c r="E109">
        <v>6847.15</v>
      </c>
      <c r="F109">
        <v>-3721.11</v>
      </c>
      <c r="G109">
        <v>646.36</v>
      </c>
    </row>
    <row r="110" spans="2:7" x14ac:dyDescent="0.25">
      <c r="B110">
        <v>10278.14</v>
      </c>
      <c r="C110">
        <v>89.881</v>
      </c>
      <c r="D110">
        <v>187.1</v>
      </c>
      <c r="E110">
        <v>6847.3</v>
      </c>
      <c r="F110">
        <v>-3794.79</v>
      </c>
      <c r="G110">
        <v>638.15</v>
      </c>
    </row>
    <row r="111" spans="2:7" x14ac:dyDescent="0.25">
      <c r="B111">
        <v>10304</v>
      </c>
      <c r="C111">
        <v>89.881</v>
      </c>
      <c r="D111">
        <v>187.1</v>
      </c>
      <c r="E111">
        <v>6847.36</v>
      </c>
      <c r="F111">
        <v>-3820.45</v>
      </c>
      <c r="G111">
        <v>634.95000000000005</v>
      </c>
    </row>
    <row r="112" spans="2:7" x14ac:dyDescent="0.25">
      <c r="B112">
        <v>10404</v>
      </c>
      <c r="C112">
        <v>89.881</v>
      </c>
      <c r="D112">
        <v>187.1</v>
      </c>
      <c r="E112">
        <v>6847.56</v>
      </c>
      <c r="F112">
        <v>-3919.68</v>
      </c>
      <c r="G112">
        <v>622.59</v>
      </c>
    </row>
    <row r="113" spans="2:7" x14ac:dyDescent="0.25">
      <c r="B113">
        <v>10478.14</v>
      </c>
      <c r="C113">
        <v>89.881</v>
      </c>
      <c r="D113">
        <v>187.1</v>
      </c>
      <c r="E113">
        <v>6847.72</v>
      </c>
      <c r="F113">
        <v>-3993.26</v>
      </c>
      <c r="G113">
        <v>613.42999999999995</v>
      </c>
    </row>
    <row r="114" spans="2:7" x14ac:dyDescent="0.25">
      <c r="B114">
        <v>10504</v>
      </c>
      <c r="C114">
        <v>89.881</v>
      </c>
      <c r="D114">
        <v>186.583</v>
      </c>
      <c r="E114">
        <v>6847.77</v>
      </c>
      <c r="F114">
        <v>-4018.93</v>
      </c>
      <c r="G114">
        <v>610.35</v>
      </c>
    </row>
    <row r="115" spans="2:7" x14ac:dyDescent="0.25">
      <c r="B115">
        <v>10604</v>
      </c>
      <c r="C115">
        <v>89.881</v>
      </c>
      <c r="D115">
        <v>184.583</v>
      </c>
      <c r="E115">
        <v>6847.98</v>
      </c>
      <c r="F115">
        <v>-4118.45</v>
      </c>
      <c r="G115">
        <v>600.62</v>
      </c>
    </row>
    <row r="116" spans="2:7" x14ac:dyDescent="0.25">
      <c r="B116">
        <v>10704</v>
      </c>
      <c r="C116">
        <v>89.881</v>
      </c>
      <c r="D116">
        <v>182.583</v>
      </c>
      <c r="E116">
        <v>6848.19</v>
      </c>
      <c r="F116">
        <v>-4218.25</v>
      </c>
      <c r="G116">
        <v>594.37</v>
      </c>
    </row>
    <row r="117" spans="2:7" x14ac:dyDescent="0.25">
      <c r="B117">
        <v>10804</v>
      </c>
      <c r="C117">
        <v>89.881</v>
      </c>
      <c r="D117">
        <v>180.583</v>
      </c>
      <c r="E117">
        <v>6848.4</v>
      </c>
      <c r="F117">
        <v>-4318.21</v>
      </c>
      <c r="G117">
        <v>591.61</v>
      </c>
    </row>
    <row r="118" spans="2:7" x14ac:dyDescent="0.25">
      <c r="B118">
        <v>10804.97</v>
      </c>
      <c r="C118">
        <v>89.881</v>
      </c>
      <c r="D118">
        <v>180.56399999999999</v>
      </c>
      <c r="E118">
        <v>6848.4</v>
      </c>
      <c r="F118">
        <v>-4319.17</v>
      </c>
      <c r="G118">
        <v>591.6</v>
      </c>
    </row>
    <row r="119" spans="2:7" x14ac:dyDescent="0.25">
      <c r="B119">
        <v>10904</v>
      </c>
      <c r="C119">
        <v>89.881</v>
      </c>
      <c r="D119">
        <v>180.56399999999999</v>
      </c>
      <c r="E119">
        <v>6848.6</v>
      </c>
      <c r="F119">
        <v>-4418.2</v>
      </c>
      <c r="G119">
        <v>590.63</v>
      </c>
    </row>
    <row r="120" spans="2:7" x14ac:dyDescent="0.25">
      <c r="B120">
        <v>11004</v>
      </c>
      <c r="C120">
        <v>89.881</v>
      </c>
      <c r="D120">
        <v>180.56399999999999</v>
      </c>
      <c r="E120">
        <v>6848.81</v>
      </c>
      <c r="F120">
        <v>-4518.2</v>
      </c>
      <c r="G120">
        <v>589.64</v>
      </c>
    </row>
    <row r="121" spans="2:7" x14ac:dyDescent="0.25">
      <c r="B121">
        <v>11104</v>
      </c>
      <c r="C121">
        <v>89.881</v>
      </c>
      <c r="D121">
        <v>180.56399999999999</v>
      </c>
      <c r="E121">
        <v>6849.02</v>
      </c>
      <c r="F121">
        <v>-4618.1899999999996</v>
      </c>
      <c r="G121">
        <v>588.66</v>
      </c>
    </row>
    <row r="122" spans="2:7" x14ac:dyDescent="0.25">
      <c r="B122">
        <v>11204</v>
      </c>
      <c r="C122">
        <v>89.881</v>
      </c>
      <c r="D122">
        <v>180.56399999999999</v>
      </c>
      <c r="E122">
        <v>6849.22</v>
      </c>
      <c r="F122">
        <v>-4718.1899999999996</v>
      </c>
      <c r="G122">
        <v>587.66999999999996</v>
      </c>
    </row>
    <row r="123" spans="2:7" x14ac:dyDescent="0.25">
      <c r="B123">
        <v>11304</v>
      </c>
      <c r="C123">
        <v>89.881</v>
      </c>
      <c r="D123">
        <v>180.56399999999999</v>
      </c>
      <c r="E123">
        <v>6849.43</v>
      </c>
      <c r="F123">
        <v>-4818.18</v>
      </c>
      <c r="G123">
        <v>586.69000000000005</v>
      </c>
    </row>
    <row r="124" spans="2:7" x14ac:dyDescent="0.25">
      <c r="B124">
        <v>11404</v>
      </c>
      <c r="C124">
        <v>89.881</v>
      </c>
      <c r="D124">
        <v>180.56399999999999</v>
      </c>
      <c r="E124">
        <v>6849.64</v>
      </c>
      <c r="F124">
        <v>-4918.18</v>
      </c>
      <c r="G124">
        <v>585.71</v>
      </c>
    </row>
    <row r="125" spans="2:7" x14ac:dyDescent="0.25">
      <c r="B125">
        <v>11504</v>
      </c>
      <c r="C125">
        <v>89.881</v>
      </c>
      <c r="D125">
        <v>180.56399999999999</v>
      </c>
      <c r="E125">
        <v>6849.85</v>
      </c>
      <c r="F125">
        <v>-5018.17</v>
      </c>
      <c r="G125">
        <v>584.72</v>
      </c>
    </row>
    <row r="126" spans="2:7" x14ac:dyDescent="0.25">
      <c r="B126">
        <v>11604</v>
      </c>
      <c r="C126">
        <v>89.881</v>
      </c>
      <c r="D126">
        <v>180.56399999999999</v>
      </c>
      <c r="E126">
        <v>6850.05</v>
      </c>
      <c r="F126">
        <v>-5118.17</v>
      </c>
      <c r="G126">
        <v>583.74</v>
      </c>
    </row>
    <row r="127" spans="2:7" x14ac:dyDescent="0.25">
      <c r="B127">
        <v>11704</v>
      </c>
      <c r="C127">
        <v>89.881</v>
      </c>
      <c r="D127">
        <v>180.56399999999999</v>
      </c>
      <c r="E127">
        <v>6850.26</v>
      </c>
      <c r="F127">
        <v>-5218.16</v>
      </c>
      <c r="G127">
        <v>582.76</v>
      </c>
    </row>
    <row r="128" spans="2:7" x14ac:dyDescent="0.25">
      <c r="B128">
        <v>11804</v>
      </c>
      <c r="C128">
        <v>89.881</v>
      </c>
      <c r="D128">
        <v>180.56399999999999</v>
      </c>
      <c r="E128">
        <v>6850.47</v>
      </c>
      <c r="F128">
        <v>-5318.16</v>
      </c>
      <c r="G128">
        <v>581.77</v>
      </c>
    </row>
    <row r="129" spans="2:7" x14ac:dyDescent="0.25">
      <c r="B129">
        <v>11904</v>
      </c>
      <c r="C129">
        <v>89.881</v>
      </c>
      <c r="D129">
        <v>180.56399999999999</v>
      </c>
      <c r="E129">
        <v>6850.68</v>
      </c>
      <c r="F129">
        <v>-5418.15</v>
      </c>
      <c r="G129">
        <v>580.79</v>
      </c>
    </row>
    <row r="130" spans="2:7" x14ac:dyDescent="0.25">
      <c r="B130">
        <v>12004</v>
      </c>
      <c r="C130">
        <v>89.881</v>
      </c>
      <c r="D130">
        <v>180.56399999999999</v>
      </c>
      <c r="E130">
        <v>6850.88</v>
      </c>
      <c r="F130">
        <v>-5518.15</v>
      </c>
      <c r="G130">
        <v>579.80999999999995</v>
      </c>
    </row>
    <row r="131" spans="2:7" x14ac:dyDescent="0.25">
      <c r="B131">
        <v>12104</v>
      </c>
      <c r="C131">
        <v>89.881</v>
      </c>
      <c r="D131">
        <v>180.56399999999999</v>
      </c>
      <c r="E131">
        <v>6851.09</v>
      </c>
      <c r="F131">
        <v>-5618.14</v>
      </c>
      <c r="G131">
        <v>578.82000000000005</v>
      </c>
    </row>
    <row r="132" spans="2:7" x14ac:dyDescent="0.25">
      <c r="B132">
        <v>12204</v>
      </c>
      <c r="C132">
        <v>89.881</v>
      </c>
      <c r="D132">
        <v>180.56399999999999</v>
      </c>
      <c r="E132">
        <v>6851.3</v>
      </c>
      <c r="F132">
        <v>-5718.14</v>
      </c>
      <c r="G132">
        <v>577.84</v>
      </c>
    </row>
    <row r="133" spans="2:7" x14ac:dyDescent="0.25">
      <c r="B133">
        <v>12304</v>
      </c>
      <c r="C133">
        <v>89.881</v>
      </c>
      <c r="D133">
        <v>180.56399999999999</v>
      </c>
      <c r="E133">
        <v>6851.51</v>
      </c>
      <c r="F133">
        <v>-5818.13</v>
      </c>
      <c r="G133">
        <v>576.86</v>
      </c>
    </row>
    <row r="134" spans="2:7" x14ac:dyDescent="0.25">
      <c r="B134">
        <v>12404</v>
      </c>
      <c r="C134">
        <v>89.881</v>
      </c>
      <c r="D134">
        <v>180.56399999999999</v>
      </c>
      <c r="E134">
        <v>6851.71</v>
      </c>
      <c r="F134">
        <v>-5918.13</v>
      </c>
      <c r="G134">
        <v>575.87</v>
      </c>
    </row>
    <row r="135" spans="2:7" x14ac:dyDescent="0.25">
      <c r="B135">
        <v>12504</v>
      </c>
      <c r="C135">
        <v>89.881</v>
      </c>
      <c r="D135">
        <v>180.56399999999999</v>
      </c>
      <c r="E135">
        <v>6851.92</v>
      </c>
      <c r="F135">
        <v>-6018.12</v>
      </c>
      <c r="G135">
        <v>574.89</v>
      </c>
    </row>
    <row r="136" spans="2:7" x14ac:dyDescent="0.25">
      <c r="B136">
        <v>12604</v>
      </c>
      <c r="C136">
        <v>89.881</v>
      </c>
      <c r="D136">
        <v>180.56399999999999</v>
      </c>
      <c r="E136">
        <v>6852.13</v>
      </c>
      <c r="F136">
        <v>-6118.12</v>
      </c>
      <c r="G136">
        <v>573.9</v>
      </c>
    </row>
    <row r="137" spans="2:7" x14ac:dyDescent="0.25">
      <c r="B137">
        <v>12704</v>
      </c>
      <c r="C137">
        <v>89.881</v>
      </c>
      <c r="D137">
        <v>180.56399999999999</v>
      </c>
      <c r="E137">
        <v>6852.34</v>
      </c>
      <c r="F137">
        <v>-6218.11</v>
      </c>
      <c r="G137">
        <v>572.91999999999996</v>
      </c>
    </row>
    <row r="138" spans="2:7" x14ac:dyDescent="0.25">
      <c r="B138">
        <v>12804</v>
      </c>
      <c r="C138">
        <v>89.881</v>
      </c>
      <c r="D138">
        <v>180.56399999999999</v>
      </c>
      <c r="E138">
        <v>6852.54</v>
      </c>
      <c r="F138">
        <v>-6318.11</v>
      </c>
      <c r="G138">
        <v>571.94000000000005</v>
      </c>
    </row>
    <row r="139" spans="2:7" x14ac:dyDescent="0.25">
      <c r="B139">
        <v>12904</v>
      </c>
      <c r="C139">
        <v>89.881</v>
      </c>
      <c r="D139">
        <v>180.56399999999999</v>
      </c>
      <c r="E139">
        <v>6852.75</v>
      </c>
      <c r="F139">
        <v>-6418.1</v>
      </c>
      <c r="G139">
        <v>570.95000000000005</v>
      </c>
    </row>
    <row r="140" spans="2:7" x14ac:dyDescent="0.25">
      <c r="B140">
        <v>13004</v>
      </c>
      <c r="C140">
        <v>89.881</v>
      </c>
      <c r="D140">
        <v>180.56399999999999</v>
      </c>
      <c r="E140">
        <v>6852.96</v>
      </c>
      <c r="F140">
        <v>-6518.1</v>
      </c>
      <c r="G140">
        <v>569.97</v>
      </c>
    </row>
    <row r="141" spans="2:7" x14ac:dyDescent="0.25">
      <c r="B141">
        <v>13104</v>
      </c>
      <c r="C141">
        <v>89.881</v>
      </c>
      <c r="D141">
        <v>180.56399999999999</v>
      </c>
      <c r="E141">
        <v>6853.17</v>
      </c>
      <c r="F141">
        <v>-6618.09</v>
      </c>
      <c r="G141">
        <v>568.99</v>
      </c>
    </row>
    <row r="142" spans="2:7" x14ac:dyDescent="0.25">
      <c r="B142">
        <v>13204</v>
      </c>
      <c r="C142">
        <v>89.881</v>
      </c>
      <c r="D142">
        <v>180.56399999999999</v>
      </c>
      <c r="E142">
        <v>6853.37</v>
      </c>
      <c r="F142">
        <v>-6718.09</v>
      </c>
      <c r="G142">
        <v>568</v>
      </c>
    </row>
    <row r="143" spans="2:7" x14ac:dyDescent="0.25">
      <c r="B143">
        <v>13304</v>
      </c>
      <c r="C143">
        <v>89.881</v>
      </c>
      <c r="D143">
        <v>180.56399999999999</v>
      </c>
      <c r="E143">
        <v>6853.58</v>
      </c>
      <c r="F143">
        <v>-6818.08</v>
      </c>
      <c r="G143">
        <v>567.02</v>
      </c>
    </row>
    <row r="144" spans="2:7" x14ac:dyDescent="0.25">
      <c r="B144">
        <v>13404</v>
      </c>
      <c r="C144">
        <v>89.881</v>
      </c>
      <c r="D144">
        <v>180.56399999999999</v>
      </c>
      <c r="E144">
        <v>6853.79</v>
      </c>
      <c r="F144">
        <v>-6918.08</v>
      </c>
      <c r="G144">
        <v>566.04</v>
      </c>
    </row>
    <row r="145" spans="2:7" x14ac:dyDescent="0.25">
      <c r="B145">
        <v>13504</v>
      </c>
      <c r="C145">
        <v>89.881</v>
      </c>
      <c r="D145">
        <v>180.56399999999999</v>
      </c>
      <c r="E145">
        <v>6854</v>
      </c>
      <c r="F145">
        <v>-7018.07</v>
      </c>
      <c r="G145">
        <v>565.04999999999995</v>
      </c>
    </row>
    <row r="146" spans="2:7" x14ac:dyDescent="0.25">
      <c r="B146">
        <v>13604</v>
      </c>
      <c r="C146">
        <v>89.881</v>
      </c>
      <c r="D146">
        <v>180.56399999999999</v>
      </c>
      <c r="E146">
        <v>6854.2</v>
      </c>
      <c r="F146">
        <v>-7118.07</v>
      </c>
      <c r="G146">
        <v>564.07000000000005</v>
      </c>
    </row>
    <row r="147" spans="2:7" x14ac:dyDescent="0.25">
      <c r="B147">
        <v>13704</v>
      </c>
      <c r="C147">
        <v>89.881</v>
      </c>
      <c r="D147">
        <v>180.56399999999999</v>
      </c>
      <c r="E147">
        <v>6854.41</v>
      </c>
      <c r="F147">
        <v>-7218.06</v>
      </c>
      <c r="G147">
        <v>563.09</v>
      </c>
    </row>
    <row r="148" spans="2:7" x14ac:dyDescent="0.25">
      <c r="B148">
        <v>13804</v>
      </c>
      <c r="C148">
        <v>89.881</v>
      </c>
      <c r="D148">
        <v>180.56399999999999</v>
      </c>
      <c r="E148">
        <v>6854.62</v>
      </c>
      <c r="F148">
        <v>-7318.06</v>
      </c>
      <c r="G148">
        <v>562.1</v>
      </c>
    </row>
    <row r="149" spans="2:7" x14ac:dyDescent="0.25">
      <c r="B149">
        <v>13904</v>
      </c>
      <c r="C149">
        <v>89.881</v>
      </c>
      <c r="D149">
        <v>180.56399999999999</v>
      </c>
      <c r="E149">
        <v>6854.83</v>
      </c>
      <c r="F149">
        <v>-7418.05</v>
      </c>
      <c r="G149">
        <v>561.12</v>
      </c>
    </row>
    <row r="150" spans="2:7" x14ac:dyDescent="0.25">
      <c r="B150">
        <v>14004</v>
      </c>
      <c r="C150">
        <v>89.881</v>
      </c>
      <c r="D150">
        <v>180.56399999999999</v>
      </c>
      <c r="E150">
        <v>6855.03</v>
      </c>
      <c r="F150">
        <v>-7518.05</v>
      </c>
      <c r="G150">
        <v>560.13</v>
      </c>
    </row>
    <row r="151" spans="2:7" x14ac:dyDescent="0.25">
      <c r="B151">
        <v>14104</v>
      </c>
      <c r="C151">
        <v>89.881</v>
      </c>
      <c r="D151">
        <v>180.56399999999999</v>
      </c>
      <c r="E151">
        <v>6855.24</v>
      </c>
      <c r="F151">
        <v>-7618.04</v>
      </c>
      <c r="G151">
        <v>559.15</v>
      </c>
    </row>
    <row r="152" spans="2:7" x14ac:dyDescent="0.25">
      <c r="B152">
        <v>14204</v>
      </c>
      <c r="C152">
        <v>89.881</v>
      </c>
      <c r="D152">
        <v>180.56399999999999</v>
      </c>
      <c r="E152">
        <v>6855.45</v>
      </c>
      <c r="F152">
        <v>-7718.04</v>
      </c>
      <c r="G152">
        <v>558.16999999999996</v>
      </c>
    </row>
    <row r="153" spans="2:7" x14ac:dyDescent="0.25">
      <c r="B153">
        <v>14304</v>
      </c>
      <c r="C153">
        <v>89.881</v>
      </c>
      <c r="D153">
        <v>180.56399999999999</v>
      </c>
      <c r="E153">
        <v>6855.66</v>
      </c>
      <c r="F153">
        <v>-7818.03</v>
      </c>
      <c r="G153">
        <v>557.17999999999995</v>
      </c>
    </row>
    <row r="154" spans="2:7" x14ac:dyDescent="0.25">
      <c r="B154">
        <v>14404</v>
      </c>
      <c r="C154">
        <v>89.881</v>
      </c>
      <c r="D154">
        <v>180.56399999999999</v>
      </c>
      <c r="E154">
        <v>6855.86</v>
      </c>
      <c r="F154">
        <v>-7918.03</v>
      </c>
      <c r="G154">
        <v>556.20000000000005</v>
      </c>
    </row>
    <row r="155" spans="2:7" x14ac:dyDescent="0.25">
      <c r="B155">
        <v>14504</v>
      </c>
      <c r="C155">
        <v>89.881</v>
      </c>
      <c r="D155">
        <v>180.56399999999999</v>
      </c>
      <c r="E155">
        <v>6856.07</v>
      </c>
      <c r="F155">
        <v>-8018.02</v>
      </c>
      <c r="G155">
        <v>555.22</v>
      </c>
    </row>
    <row r="156" spans="2:7" x14ac:dyDescent="0.25">
      <c r="B156">
        <v>14604</v>
      </c>
      <c r="C156">
        <v>89.881</v>
      </c>
      <c r="D156">
        <v>180.56399999999999</v>
      </c>
      <c r="E156">
        <v>6856.28</v>
      </c>
      <c r="F156">
        <v>-8118.02</v>
      </c>
      <c r="G156">
        <v>554.23</v>
      </c>
    </row>
    <row r="157" spans="2:7" x14ac:dyDescent="0.25">
      <c r="B157">
        <v>14704</v>
      </c>
      <c r="C157">
        <v>89.881</v>
      </c>
      <c r="D157">
        <v>180.56399999999999</v>
      </c>
      <c r="E157">
        <v>6856.49</v>
      </c>
      <c r="F157">
        <v>-8218.01</v>
      </c>
      <c r="G157">
        <v>553.25</v>
      </c>
    </row>
    <row r="158" spans="2:7" x14ac:dyDescent="0.25">
      <c r="B158">
        <v>14804</v>
      </c>
      <c r="C158">
        <v>89.881</v>
      </c>
      <c r="D158">
        <v>180.56399999999999</v>
      </c>
      <c r="E158">
        <v>6856.69</v>
      </c>
      <c r="F158">
        <v>-8318.01</v>
      </c>
      <c r="G158">
        <v>552.27</v>
      </c>
    </row>
    <row r="159" spans="2:7" x14ac:dyDescent="0.25">
      <c r="B159">
        <v>14904</v>
      </c>
      <c r="C159">
        <v>89.881</v>
      </c>
      <c r="D159">
        <v>180.56399999999999</v>
      </c>
      <c r="E159">
        <v>6856.9</v>
      </c>
      <c r="F159">
        <v>-8418</v>
      </c>
      <c r="G159">
        <v>551.28</v>
      </c>
    </row>
    <row r="160" spans="2:7" x14ac:dyDescent="0.25">
      <c r="B160">
        <v>15004</v>
      </c>
      <c r="C160">
        <v>89.881</v>
      </c>
      <c r="D160">
        <v>180.56399999999999</v>
      </c>
      <c r="E160">
        <v>6857.11</v>
      </c>
      <c r="F160">
        <v>-8518</v>
      </c>
      <c r="G160">
        <v>550.29999999999995</v>
      </c>
    </row>
    <row r="161" spans="2:7" x14ac:dyDescent="0.25">
      <c r="B161">
        <v>15104</v>
      </c>
      <c r="C161">
        <v>89.881</v>
      </c>
      <c r="D161">
        <v>180.56399999999999</v>
      </c>
      <c r="E161">
        <v>6857.31</v>
      </c>
      <c r="F161">
        <v>-8617.99</v>
      </c>
      <c r="G161">
        <v>549.30999999999995</v>
      </c>
    </row>
    <row r="162" spans="2:7" x14ac:dyDescent="0.25">
      <c r="B162">
        <v>15204</v>
      </c>
      <c r="C162">
        <v>89.881</v>
      </c>
      <c r="D162">
        <v>180.56399999999999</v>
      </c>
      <c r="E162">
        <v>6857.52</v>
      </c>
      <c r="F162">
        <v>-8717.99</v>
      </c>
      <c r="G162">
        <v>548.33000000000004</v>
      </c>
    </row>
    <row r="163" spans="2:7" x14ac:dyDescent="0.25">
      <c r="B163">
        <v>15304</v>
      </c>
      <c r="C163">
        <v>89.881</v>
      </c>
      <c r="D163">
        <v>180.56399999999999</v>
      </c>
      <c r="E163">
        <v>6857.73</v>
      </c>
      <c r="F163">
        <v>-8817.98</v>
      </c>
      <c r="G163">
        <v>547.35</v>
      </c>
    </row>
    <row r="164" spans="2:7" x14ac:dyDescent="0.25">
      <c r="B164">
        <v>15404</v>
      </c>
      <c r="C164">
        <v>89.881</v>
      </c>
      <c r="D164">
        <v>180.56399999999999</v>
      </c>
      <c r="E164">
        <v>6857.94</v>
      </c>
      <c r="F164">
        <v>-8917.98</v>
      </c>
      <c r="G164">
        <v>546.36</v>
      </c>
    </row>
    <row r="165" spans="2:7" x14ac:dyDescent="0.25">
      <c r="B165">
        <v>15504</v>
      </c>
      <c r="C165">
        <v>89.881</v>
      </c>
      <c r="D165">
        <v>180.56399999999999</v>
      </c>
      <c r="E165">
        <v>6858.14</v>
      </c>
      <c r="F165">
        <v>-9017.9699999999993</v>
      </c>
      <c r="G165">
        <v>545.38</v>
      </c>
    </row>
    <row r="166" spans="2:7" x14ac:dyDescent="0.25">
      <c r="B166">
        <v>15604</v>
      </c>
      <c r="C166">
        <v>89.881</v>
      </c>
      <c r="D166">
        <v>180.56399999999999</v>
      </c>
      <c r="E166">
        <v>6858.35</v>
      </c>
      <c r="F166">
        <v>-9117.9599999999991</v>
      </c>
      <c r="G166">
        <v>544.4</v>
      </c>
    </row>
    <row r="167" spans="2:7" x14ac:dyDescent="0.25">
      <c r="B167">
        <v>15704</v>
      </c>
      <c r="C167">
        <v>89.881</v>
      </c>
      <c r="D167">
        <v>180.56399999999999</v>
      </c>
      <c r="E167">
        <v>6858.56</v>
      </c>
      <c r="F167">
        <v>-9217.9599999999991</v>
      </c>
      <c r="G167">
        <v>543.41</v>
      </c>
    </row>
    <row r="168" spans="2:7" x14ac:dyDescent="0.25">
      <c r="B168">
        <v>15804</v>
      </c>
      <c r="C168">
        <v>89.881</v>
      </c>
      <c r="D168">
        <v>180.56399999999999</v>
      </c>
      <c r="E168">
        <v>6858.77</v>
      </c>
      <c r="F168">
        <v>-9317.9500000000007</v>
      </c>
      <c r="G168">
        <v>542.42999999999995</v>
      </c>
    </row>
    <row r="169" spans="2:7" x14ac:dyDescent="0.25">
      <c r="B169">
        <v>15904</v>
      </c>
      <c r="C169">
        <v>89.881</v>
      </c>
      <c r="D169">
        <v>180.56399999999999</v>
      </c>
      <c r="E169">
        <v>6858.97</v>
      </c>
      <c r="F169">
        <v>-9417.9500000000007</v>
      </c>
      <c r="G169">
        <v>541.45000000000005</v>
      </c>
    </row>
    <row r="170" spans="2:7" x14ac:dyDescent="0.25">
      <c r="B170">
        <v>16004</v>
      </c>
      <c r="C170">
        <v>89.881</v>
      </c>
      <c r="D170">
        <v>180.56399999999999</v>
      </c>
      <c r="E170">
        <v>6859.18</v>
      </c>
      <c r="F170">
        <v>-9517.94</v>
      </c>
      <c r="G170">
        <v>540.46</v>
      </c>
    </row>
    <row r="171" spans="2:7" x14ac:dyDescent="0.25">
      <c r="B171">
        <v>16104</v>
      </c>
      <c r="C171">
        <v>89.881</v>
      </c>
      <c r="D171">
        <v>180.56399999999999</v>
      </c>
      <c r="E171">
        <v>6859.39</v>
      </c>
      <c r="F171">
        <v>-9617.94</v>
      </c>
      <c r="G171">
        <v>539.48</v>
      </c>
    </row>
    <row r="172" spans="2:7" x14ac:dyDescent="0.25">
      <c r="B172">
        <v>16204</v>
      </c>
      <c r="C172">
        <v>89.881</v>
      </c>
      <c r="D172">
        <v>180.56399999999999</v>
      </c>
      <c r="E172">
        <v>6859.6</v>
      </c>
      <c r="F172">
        <v>-9717.93</v>
      </c>
      <c r="G172">
        <v>538.5</v>
      </c>
    </row>
    <row r="173" spans="2:7" x14ac:dyDescent="0.25">
      <c r="B173">
        <v>16304</v>
      </c>
      <c r="C173">
        <v>89.881</v>
      </c>
      <c r="D173">
        <v>180.56399999999999</v>
      </c>
      <c r="E173">
        <v>6859.8</v>
      </c>
      <c r="F173">
        <v>-9817.93</v>
      </c>
      <c r="G173">
        <v>537.51</v>
      </c>
    </row>
    <row r="174" spans="2:7" x14ac:dyDescent="0.25">
      <c r="B174">
        <v>16404</v>
      </c>
      <c r="C174">
        <v>89.881</v>
      </c>
      <c r="D174">
        <v>180.56399999999999</v>
      </c>
      <c r="E174">
        <v>6860.01</v>
      </c>
      <c r="F174">
        <v>-9917.92</v>
      </c>
      <c r="G174">
        <v>536.53</v>
      </c>
    </row>
    <row r="175" spans="2:7" x14ac:dyDescent="0.25">
      <c r="B175">
        <v>16504</v>
      </c>
      <c r="C175">
        <v>89.881</v>
      </c>
      <c r="D175">
        <v>180.56399999999999</v>
      </c>
      <c r="E175">
        <v>6860.22</v>
      </c>
      <c r="F175">
        <v>-10017.92</v>
      </c>
      <c r="G175">
        <v>535.54</v>
      </c>
    </row>
    <row r="176" spans="2:7" x14ac:dyDescent="0.25">
      <c r="B176">
        <v>16604</v>
      </c>
      <c r="C176">
        <v>89.881</v>
      </c>
      <c r="D176">
        <v>180.56399999999999</v>
      </c>
      <c r="E176">
        <v>6860.43</v>
      </c>
      <c r="F176">
        <v>-10117.91</v>
      </c>
      <c r="G176">
        <v>534.55999999999995</v>
      </c>
    </row>
    <row r="177" spans="2:7" x14ac:dyDescent="0.25">
      <c r="B177">
        <v>16704</v>
      </c>
      <c r="C177">
        <v>89.881</v>
      </c>
      <c r="D177">
        <v>180.56399999999999</v>
      </c>
      <c r="E177">
        <v>6860.63</v>
      </c>
      <c r="F177">
        <v>-10217.91</v>
      </c>
      <c r="G177">
        <v>533.58000000000004</v>
      </c>
    </row>
    <row r="178" spans="2:7" x14ac:dyDescent="0.25">
      <c r="B178">
        <v>16804</v>
      </c>
      <c r="C178">
        <v>89.881</v>
      </c>
      <c r="D178">
        <v>180.56399999999999</v>
      </c>
      <c r="E178">
        <v>6860.84</v>
      </c>
      <c r="F178">
        <v>-10317.9</v>
      </c>
      <c r="G178">
        <v>532.59</v>
      </c>
    </row>
    <row r="179" spans="2:7" x14ac:dyDescent="0.25">
      <c r="B179">
        <v>16904</v>
      </c>
      <c r="C179">
        <v>89.881</v>
      </c>
      <c r="D179">
        <v>180.56399999999999</v>
      </c>
      <c r="E179">
        <v>6861.05</v>
      </c>
      <c r="F179">
        <v>-10417.9</v>
      </c>
      <c r="G179">
        <v>531.61</v>
      </c>
    </row>
    <row r="180" spans="2:7" x14ac:dyDescent="0.25">
      <c r="B180">
        <v>17004</v>
      </c>
      <c r="C180">
        <v>89.881</v>
      </c>
      <c r="D180">
        <v>180.56399999999999</v>
      </c>
      <c r="E180">
        <v>6861.26</v>
      </c>
      <c r="F180">
        <v>-10517.89</v>
      </c>
      <c r="G180">
        <v>530.63</v>
      </c>
    </row>
    <row r="181" spans="2:7" x14ac:dyDescent="0.25">
      <c r="B181">
        <v>17104</v>
      </c>
      <c r="C181">
        <v>89.881</v>
      </c>
      <c r="D181">
        <v>180.56399999999999</v>
      </c>
      <c r="E181">
        <v>6861.46</v>
      </c>
      <c r="F181">
        <v>-10617.89</v>
      </c>
      <c r="G181">
        <v>529.64</v>
      </c>
    </row>
    <row r="182" spans="2:7" x14ac:dyDescent="0.25">
      <c r="B182">
        <v>17204</v>
      </c>
      <c r="C182">
        <v>89.881</v>
      </c>
      <c r="D182">
        <v>180.56399999999999</v>
      </c>
      <c r="E182">
        <v>6861.67</v>
      </c>
      <c r="F182">
        <v>-10717.88</v>
      </c>
      <c r="G182">
        <v>528.66</v>
      </c>
    </row>
    <row r="183" spans="2:7" x14ac:dyDescent="0.25">
      <c r="B183">
        <v>17304</v>
      </c>
      <c r="C183">
        <v>89.881</v>
      </c>
      <c r="D183">
        <v>180.56399999999999</v>
      </c>
      <c r="E183">
        <v>6861.88</v>
      </c>
      <c r="F183">
        <v>-10817.88</v>
      </c>
      <c r="G183">
        <v>527.67999999999995</v>
      </c>
    </row>
    <row r="184" spans="2:7" x14ac:dyDescent="0.25">
      <c r="B184">
        <v>17404</v>
      </c>
      <c r="C184">
        <v>89.881</v>
      </c>
      <c r="D184">
        <v>180.56399999999999</v>
      </c>
      <c r="E184">
        <v>6862.09</v>
      </c>
      <c r="F184">
        <v>-10917.87</v>
      </c>
      <c r="G184">
        <v>526.69000000000005</v>
      </c>
    </row>
    <row r="185" spans="2:7" x14ac:dyDescent="0.25">
      <c r="B185">
        <v>17504</v>
      </c>
      <c r="C185">
        <v>89.881</v>
      </c>
      <c r="D185">
        <v>180.56399999999999</v>
      </c>
      <c r="E185">
        <v>6862.29</v>
      </c>
      <c r="F185">
        <v>-11017.87</v>
      </c>
      <c r="G185">
        <v>525.71</v>
      </c>
    </row>
    <row r="186" spans="2:7" x14ac:dyDescent="0.25">
      <c r="B186">
        <v>17604</v>
      </c>
      <c r="C186">
        <v>89.881</v>
      </c>
      <c r="D186">
        <v>180.56399999999999</v>
      </c>
      <c r="E186">
        <v>6862.5</v>
      </c>
      <c r="F186">
        <v>-11117.86</v>
      </c>
      <c r="G186">
        <v>524.73</v>
      </c>
    </row>
    <row r="187" spans="2:7" x14ac:dyDescent="0.25">
      <c r="B187">
        <v>17704</v>
      </c>
      <c r="C187">
        <v>89.881</v>
      </c>
      <c r="D187">
        <v>180.56399999999999</v>
      </c>
      <c r="E187">
        <v>6862.71</v>
      </c>
      <c r="F187">
        <v>-11217.86</v>
      </c>
      <c r="G187">
        <v>523.74</v>
      </c>
    </row>
    <row r="188" spans="2:7" x14ac:dyDescent="0.25">
      <c r="B188">
        <v>17804</v>
      </c>
      <c r="C188">
        <v>89.881</v>
      </c>
      <c r="D188">
        <v>180.56399999999999</v>
      </c>
      <c r="E188">
        <v>6862.92</v>
      </c>
      <c r="F188">
        <v>-11317.85</v>
      </c>
      <c r="G188">
        <v>522.76</v>
      </c>
    </row>
    <row r="189" spans="2:7" x14ac:dyDescent="0.25">
      <c r="B189">
        <v>17904</v>
      </c>
      <c r="C189">
        <v>89.881</v>
      </c>
      <c r="D189">
        <v>180.56399999999999</v>
      </c>
      <c r="E189">
        <v>6863.12</v>
      </c>
      <c r="F189">
        <v>-11417.85</v>
      </c>
      <c r="G189">
        <v>521.77</v>
      </c>
    </row>
    <row r="190" spans="2:7" x14ac:dyDescent="0.25">
      <c r="B190">
        <v>18004</v>
      </c>
      <c r="C190">
        <v>89.881</v>
      </c>
      <c r="D190">
        <v>180.56399999999999</v>
      </c>
      <c r="E190">
        <v>6863.33</v>
      </c>
      <c r="F190">
        <v>-11517.84</v>
      </c>
      <c r="G190">
        <v>520.79</v>
      </c>
    </row>
    <row r="191" spans="2:7" x14ac:dyDescent="0.25">
      <c r="B191">
        <v>18104</v>
      </c>
      <c r="C191">
        <v>89.881</v>
      </c>
      <c r="D191">
        <v>180.56399999999999</v>
      </c>
      <c r="E191">
        <v>6863.54</v>
      </c>
      <c r="F191">
        <v>-11617.84</v>
      </c>
      <c r="G191">
        <v>519.80999999999995</v>
      </c>
    </row>
    <row r="192" spans="2:7" x14ac:dyDescent="0.25">
      <c r="B192">
        <v>18204</v>
      </c>
      <c r="C192">
        <v>89.881</v>
      </c>
      <c r="D192">
        <v>180.56399999999999</v>
      </c>
      <c r="E192">
        <v>6863.75</v>
      </c>
      <c r="F192">
        <v>-11717.83</v>
      </c>
      <c r="G192">
        <v>518.82000000000005</v>
      </c>
    </row>
    <row r="193" spans="2:7" x14ac:dyDescent="0.25">
      <c r="B193">
        <v>18304</v>
      </c>
      <c r="C193">
        <v>89.881</v>
      </c>
      <c r="D193">
        <v>180.56399999999999</v>
      </c>
      <c r="E193">
        <v>6863.95</v>
      </c>
      <c r="F193">
        <v>-11817.83</v>
      </c>
      <c r="G193">
        <v>517.84</v>
      </c>
    </row>
    <row r="194" spans="2:7" x14ac:dyDescent="0.25">
      <c r="B194">
        <v>18404</v>
      </c>
      <c r="C194">
        <v>89.881</v>
      </c>
      <c r="D194">
        <v>180.56399999999999</v>
      </c>
      <c r="E194">
        <v>6864.16</v>
      </c>
      <c r="F194">
        <v>-11917.82</v>
      </c>
      <c r="G194">
        <v>516.86</v>
      </c>
    </row>
    <row r="195" spans="2:7" x14ac:dyDescent="0.25">
      <c r="B195">
        <v>18504</v>
      </c>
      <c r="C195">
        <v>89.881</v>
      </c>
      <c r="D195">
        <v>180.56399999999999</v>
      </c>
      <c r="E195">
        <v>6864.37</v>
      </c>
      <c r="F195">
        <v>-12017.82</v>
      </c>
      <c r="G195">
        <v>515.87</v>
      </c>
    </row>
    <row r="196" spans="2:7" x14ac:dyDescent="0.25">
      <c r="B196">
        <v>18604</v>
      </c>
      <c r="C196">
        <v>89.881</v>
      </c>
      <c r="D196">
        <v>180.56399999999999</v>
      </c>
      <c r="E196">
        <v>6864.57</v>
      </c>
      <c r="F196">
        <v>-12117.81</v>
      </c>
      <c r="G196">
        <v>514.89</v>
      </c>
    </row>
    <row r="197" spans="2:7" x14ac:dyDescent="0.25">
      <c r="B197">
        <v>18704</v>
      </c>
      <c r="C197">
        <v>89.881</v>
      </c>
      <c r="D197">
        <v>180.56399999999999</v>
      </c>
      <c r="E197">
        <v>6864.78</v>
      </c>
      <c r="F197">
        <v>-12217.81</v>
      </c>
      <c r="G197">
        <v>513.91</v>
      </c>
    </row>
    <row r="198" spans="2:7" x14ac:dyDescent="0.25">
      <c r="B198">
        <v>18804</v>
      </c>
      <c r="C198">
        <v>89.881</v>
      </c>
      <c r="D198">
        <v>180.56399999999999</v>
      </c>
      <c r="E198">
        <v>6864.99</v>
      </c>
      <c r="F198">
        <v>-12317.8</v>
      </c>
      <c r="G198">
        <v>512.91999999999996</v>
      </c>
    </row>
    <row r="199" spans="2:7" x14ac:dyDescent="0.25">
      <c r="B199">
        <v>18904</v>
      </c>
      <c r="C199">
        <v>89.881</v>
      </c>
      <c r="D199">
        <v>180.56399999999999</v>
      </c>
      <c r="E199">
        <v>6865.2</v>
      </c>
      <c r="F199">
        <v>-12417.8</v>
      </c>
      <c r="G199">
        <v>511.94</v>
      </c>
    </row>
    <row r="200" spans="2:7" x14ac:dyDescent="0.25">
      <c r="B200">
        <v>19004</v>
      </c>
      <c r="C200">
        <v>89.881</v>
      </c>
      <c r="D200">
        <v>180.56399999999999</v>
      </c>
      <c r="E200">
        <v>6865.4</v>
      </c>
      <c r="F200">
        <v>-12517.79</v>
      </c>
      <c r="G200">
        <v>510.96</v>
      </c>
    </row>
    <row r="201" spans="2:7" x14ac:dyDescent="0.25">
      <c r="B201">
        <v>19104</v>
      </c>
      <c r="C201">
        <v>89.881</v>
      </c>
      <c r="D201">
        <v>180.56399999999999</v>
      </c>
      <c r="E201">
        <v>6865.61</v>
      </c>
      <c r="F201">
        <v>-12617.79</v>
      </c>
      <c r="G201">
        <v>509.97</v>
      </c>
    </row>
    <row r="202" spans="2:7" x14ac:dyDescent="0.25">
      <c r="B202">
        <v>19204</v>
      </c>
      <c r="C202">
        <v>89.881</v>
      </c>
      <c r="D202">
        <v>180.56399999999999</v>
      </c>
      <c r="E202">
        <v>6865.82</v>
      </c>
      <c r="F202">
        <v>-12717.78</v>
      </c>
      <c r="G202">
        <v>508.99</v>
      </c>
    </row>
    <row r="203" spans="2:7" x14ac:dyDescent="0.25">
      <c r="B203">
        <v>19304</v>
      </c>
      <c r="C203">
        <v>89.881</v>
      </c>
      <c r="D203">
        <v>180.56399999999999</v>
      </c>
      <c r="E203">
        <v>6866.03</v>
      </c>
      <c r="F203">
        <v>-12817.78</v>
      </c>
      <c r="G203">
        <v>508</v>
      </c>
    </row>
    <row r="204" spans="2:7" x14ac:dyDescent="0.25">
      <c r="B204">
        <v>19404</v>
      </c>
      <c r="C204">
        <v>89.881</v>
      </c>
      <c r="D204">
        <v>180.56399999999999</v>
      </c>
      <c r="E204">
        <v>6866.23</v>
      </c>
      <c r="F204">
        <v>-12917.77</v>
      </c>
      <c r="G204">
        <v>507.02</v>
      </c>
    </row>
    <row r="205" spans="2:7" x14ac:dyDescent="0.25">
      <c r="B205">
        <v>19504</v>
      </c>
      <c r="C205">
        <v>89.881</v>
      </c>
      <c r="D205">
        <v>180.56399999999999</v>
      </c>
      <c r="E205">
        <v>6866.44</v>
      </c>
      <c r="F205">
        <v>-13017.77</v>
      </c>
      <c r="G205">
        <v>506.04</v>
      </c>
    </row>
    <row r="206" spans="2:7" x14ac:dyDescent="0.25">
      <c r="B206">
        <v>19604</v>
      </c>
      <c r="C206">
        <v>89.881</v>
      </c>
      <c r="D206">
        <v>180.56399999999999</v>
      </c>
      <c r="E206">
        <v>6866.65</v>
      </c>
      <c r="F206">
        <v>-13117.76</v>
      </c>
      <c r="G206">
        <v>505.05</v>
      </c>
    </row>
    <row r="207" spans="2:7" x14ac:dyDescent="0.25">
      <c r="B207">
        <v>19704</v>
      </c>
      <c r="C207">
        <v>89.881</v>
      </c>
      <c r="D207">
        <v>180.56399999999999</v>
      </c>
      <c r="E207">
        <v>6866.86</v>
      </c>
      <c r="F207">
        <v>-13217.76</v>
      </c>
      <c r="G207">
        <v>504.07</v>
      </c>
    </row>
    <row r="208" spans="2:7" x14ac:dyDescent="0.25">
      <c r="B208">
        <v>19773.13</v>
      </c>
      <c r="C208">
        <v>89.881</v>
      </c>
      <c r="D208">
        <v>180.56399999999999</v>
      </c>
      <c r="E208">
        <v>6867</v>
      </c>
      <c r="F208">
        <v>-13286.88</v>
      </c>
      <c r="G208">
        <v>503.39</v>
      </c>
    </row>
    <row r="209" spans="2:7" x14ac:dyDescent="0.25">
      <c r="B209">
        <v>19796.2</v>
      </c>
      <c r="C209">
        <v>90.015000000000001</v>
      </c>
      <c r="D209">
        <v>181.005</v>
      </c>
      <c r="E209">
        <v>6867.02</v>
      </c>
      <c r="F209">
        <v>-13309.95</v>
      </c>
      <c r="G209">
        <v>503.07</v>
      </c>
    </row>
    <row r="210" spans="2:7" x14ac:dyDescent="0.25">
      <c r="B210">
        <v>19804</v>
      </c>
      <c r="C210">
        <v>90.015000000000001</v>
      </c>
      <c r="D210">
        <v>181.005</v>
      </c>
      <c r="E210">
        <v>6867.02</v>
      </c>
      <c r="F210">
        <v>-13317.75</v>
      </c>
      <c r="G210">
        <v>502.94</v>
      </c>
    </row>
    <row r="211" spans="2:7" x14ac:dyDescent="0.25">
      <c r="B211">
        <v>19873.330000000002</v>
      </c>
      <c r="C211">
        <v>90.015000000000001</v>
      </c>
      <c r="D211">
        <v>181.005</v>
      </c>
      <c r="E211">
        <v>6867</v>
      </c>
      <c r="F211">
        <v>-13387.07</v>
      </c>
      <c r="G211">
        <v>501.72</v>
      </c>
    </row>
    <row r="212" spans="2:7" x14ac:dyDescent="0.25">
      <c r="B212"/>
    </row>
    <row r="213" spans="2:7" x14ac:dyDescent="0.25">
      <c r="B213"/>
    </row>
    <row r="214" spans="2:7" x14ac:dyDescent="0.25">
      <c r="B214"/>
    </row>
    <row r="215" spans="2:7" x14ac:dyDescent="0.25">
      <c r="B215"/>
    </row>
    <row r="216" spans="2:7" x14ac:dyDescent="0.25">
      <c r="B216"/>
    </row>
    <row r="217" spans="2:7" x14ac:dyDescent="0.25">
      <c r="B217"/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2018-08-08T17:37:56Z</dcterms:modified>
</cp:coreProperties>
</file>