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<sst xmlns="http://schemas.openxmlformats.org/spreadsheetml/2006/main" count="41" uniqueCount="37">
  <si>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</si>
  <si>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</si>
  <si>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</si>
  <si>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</si>
  <si>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</si>
  <si>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</si>
  <si>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</si>
  <si>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</si>
  <si>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</si>
  <si>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</si>
  <si>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</si>
  <si>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</si>
  <si>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</si>
  <si>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</si>
  <si>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</si>
  <si>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</si>
  <si>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</si>
  <si>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</si>
  <si>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</si>
  <si>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</si>
  <si>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</si>
  <si>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</si>
  <si>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</si>
  <si>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</si>
  <si>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</si>
  <si>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</si>
  <si>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</si>
  <si>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</si>
  <si>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</si>
  <si>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</si>
  <si>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</si>
  <si>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</si>
  <si>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</si>
  <si>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</si>
  <si>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</si>
  <si>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</si>
  <si>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QUARTER CIRCLE 24-7HZ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</si>
</sst>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128</v>
      </c>
      <c r="C3" s="20">
        <v>0.18</v>
      </c>
      <c r="D3" s="20">
        <v>106.23</v>
      </c>
      <c r="E3" s="20">
        <v>128</v>
      </c>
      <c r="F3" s="20">
        <v>-0.06</v>
      </c>
      <c r="G3" s="20">
        <v>0.19</v>
      </c>
    </row>
    <row r="4" spans="1:10" ht="15.75" thickBot="1" x14ac:dyDescent="0.3">
      <c r="A4" s="6" t="s">
        <v>8</v>
      </c>
      <c r="B4" s="20">
        <v>160</v>
      </c>
      <c r="C4" s="20">
        <v>0.53</v>
      </c>
      <c r="D4" s="20">
        <v>139.01</v>
      </c>
      <c r="E4" s="20">
        <v>160</v>
      </c>
      <c r="F4" s="20">
        <v>-0.18</v>
      </c>
      <c r="G4" s="20">
        <v>0.34</v>
      </c>
    </row>
    <row r="5" spans="1:10" ht="15.75" thickBot="1" x14ac:dyDescent="0.3">
      <c r="A5" s="10">
        <v>47120</v>
      </c>
      <c r="B5" s="20">
        <v>224</v>
      </c>
      <c r="C5" s="20">
        <v>0.7</v>
      </c>
      <c r="D5" s="20">
        <v>136.37</v>
      </c>
      <c r="E5" s="20">
        <v>224</v>
      </c>
      <c r="F5" s="20">
        <v>-0.69</v>
      </c>
      <c r="G5" s="20">
        <v>0.8</v>
      </c>
    </row>
    <row r="6" spans="1:10" ht="15.75" thickBot="1" x14ac:dyDescent="0.3">
      <c r="A6" s="7" t="s">
        <v>9</v>
      </c>
      <c r="B6" s="20">
        <v>255</v>
      </c>
      <c r="C6" s="20">
        <v>0.53</v>
      </c>
      <c r="D6" s="20">
        <v>128.9</v>
      </c>
      <c r="E6" s="20">
        <v>254.99</v>
      </c>
      <c r="F6" s="20">
        <v>-0.92</v>
      </c>
      <c r="G6" s="20">
        <v>1.04</v>
      </c>
    </row>
    <row r="7" spans="1:10" ht="15.75" thickBot="1" x14ac:dyDescent="0.3">
      <c r="A7" s="17" t="s">
        <v>36</v>
      </c>
      <c r="B7" s="20">
        <v>287</v>
      </c>
      <c r="C7" s="20">
        <v>0.62</v>
      </c>
      <c r="D7" s="20">
        <v>153.07</v>
      </c>
      <c r="E7" s="20">
        <v>286.99</v>
      </c>
      <c r="F7" s="20">
        <v>-1.1599999999999999</v>
      </c>
      <c r="G7" s="20">
        <v>1.24</v>
      </c>
    </row>
    <row r="8" spans="1:10" ht="15.75" thickBot="1" x14ac:dyDescent="0.3">
      <c r="A8" s="14" t="s">
        <v>12</v>
      </c>
      <c r="B8" s="20">
        <v>318</v>
      </c>
      <c r="C8" s="20">
        <v>1.05</v>
      </c>
      <c r="D8" s="20">
        <v>164.06</v>
      </c>
      <c r="E8" s="20">
        <v>317.99</v>
      </c>
      <c r="F8" s="20">
        <v>-1.59</v>
      </c>
      <c r="G8" s="20">
        <v>1.39</v>
      </c>
    </row>
    <row r="9" spans="1:10" ht="15.75" thickBot="1" x14ac:dyDescent="0.3">
      <c r="A9" s="18">
        <v>512346268</v>
      </c>
      <c r="B9" s="20">
        <v>350</v>
      </c>
      <c r="C9" s="20">
        <v>1.45</v>
      </c>
      <c r="D9" s="20">
        <v>158.87</v>
      </c>
      <c r="E9" s="20">
        <v>349.98</v>
      </c>
      <c r="F9" s="20">
        <v>-2.2400000000000002</v>
      </c>
      <c r="G9" s="20">
        <v>1.62</v>
      </c>
    </row>
    <row r="10" spans="1:10" ht="15.75" thickBot="1" x14ac:dyDescent="0.3">
      <c r="A10" s="12" t="s">
        <v>11</v>
      </c>
      <c r="B10" s="20">
        <v>381</v>
      </c>
      <c r="C10" s="20">
        <v>1.32</v>
      </c>
      <c r="D10" s="20">
        <v>164.23</v>
      </c>
      <c r="E10" s="20">
        <v>380.97</v>
      </c>
      <c r="F10" s="20">
        <v>-2.95</v>
      </c>
      <c r="G10" s="20">
        <v>1.86</v>
      </c>
    </row>
    <row r="11" spans="1:10" ht="15.75" thickBot="1" x14ac:dyDescent="0.3">
      <c r="A11" s="13" t="s">
        <v>35</v>
      </c>
      <c r="B11" s="20">
        <v>413</v>
      </c>
      <c r="C11" s="20">
        <v>1.63</v>
      </c>
      <c r="D11" s="20">
        <v>165.2</v>
      </c>
      <c r="E11" s="20">
        <v>412.96</v>
      </c>
      <c r="F11" s="20">
        <v>-3.75</v>
      </c>
      <c r="G11" s="20">
        <v>2.0699999999999998</v>
      </c>
    </row>
    <row r="12" spans="1:10" ht="15.75" thickBot="1" x14ac:dyDescent="0.3">
      <c r="A12" s="12" t="s">
        <v>10</v>
      </c>
      <c r="B12" s="20">
        <v>444</v>
      </c>
      <c r="C12" s="20">
        <v>1.85</v>
      </c>
      <c r="D12" s="20">
        <v>161.94999999999999</v>
      </c>
      <c r="E12" s="20">
        <v>443.95</v>
      </c>
      <c r="F12" s="20">
        <v>-4.6500000000000004</v>
      </c>
      <c r="G12" s="20">
        <v>2.34</v>
      </c>
    </row>
    <row r="13" spans="1:10" ht="15.75" thickBot="1" x14ac:dyDescent="0.3">
      <c r="A13" s="11" t="s">
        <v>33</v>
      </c>
      <c r="B13" s="20">
        <v>476</v>
      </c>
      <c r="C13" s="20">
        <v>1.98</v>
      </c>
      <c r="D13" s="20">
        <v>160.44999999999999</v>
      </c>
      <c r="E13" s="20">
        <v>475.93</v>
      </c>
      <c r="F13" s="20">
        <v>-5.66</v>
      </c>
      <c r="G13" s="20">
        <v>2.69</v>
      </c>
    </row>
    <row r="14" spans="1:10" ht="15.75" thickBot="1" x14ac:dyDescent="0.3">
      <c r="A14" s="12" t="s">
        <v>29</v>
      </c>
      <c r="B14" s="20">
        <v>507</v>
      </c>
      <c r="C14" s="20">
        <v>2.2400000000000002</v>
      </c>
      <c r="D14" s="20">
        <v>168.28</v>
      </c>
      <c r="E14" s="20">
        <v>506.91</v>
      </c>
      <c r="F14" s="20">
        <v>-6.76</v>
      </c>
      <c r="G14" s="20">
        <v>2.99</v>
      </c>
    </row>
    <row r="15" spans="1:10" ht="15.75" thickBot="1" x14ac:dyDescent="0.3">
      <c r="A15" t="str">
        <f>INDEX(Lookup!E2:E5,Lookup!F2)</f>
        <v>Horizontal</v>
      </c>
      <c r="B15" s="20">
        <v>539</v>
      </c>
      <c r="C15" s="20">
        <v>2.2400000000000002</v>
      </c>
      <c r="D15" s="20">
        <v>163.09</v>
      </c>
      <c r="E15" s="20">
        <v>538.88</v>
      </c>
      <c r="F15" s="20">
        <v>-7.97</v>
      </c>
      <c r="G15" s="20">
        <v>3.3</v>
      </c>
    </row>
    <row r="16" spans="1:10" ht="15.75" thickBot="1" x14ac:dyDescent="0.3">
      <c r="A16" s="12" t="s">
        <v>13</v>
      </c>
      <c r="B16" s="20">
        <v>571</v>
      </c>
      <c r="C16" s="20">
        <v>2.33</v>
      </c>
      <c r="D16" s="20">
        <v>175.22</v>
      </c>
      <c r="E16" s="20">
        <v>570.86</v>
      </c>
      <c r="F16" s="20">
        <v>-9.2200000000000006</v>
      </c>
      <c r="G16" s="20">
        <v>3.53</v>
      </c>
    </row>
    <row r="17" spans="1:7" ht="15.75" thickBot="1" x14ac:dyDescent="0.3">
      <c r="A17" t="str">
        <f>INDEX(Lookup!A2:A4,Lookup!B2)</f>
        <v>True</v>
      </c>
      <c r="B17" s="20">
        <v>603</v>
      </c>
      <c r="C17" s="20">
        <v>3.16</v>
      </c>
      <c r="D17" s="20">
        <v>174.78</v>
      </c>
      <c r="E17" s="20">
        <v>602.82000000000005</v>
      </c>
      <c r="F17" s="20">
        <v>-10.74</v>
      </c>
      <c r="G17" s="20">
        <v>3.67</v>
      </c>
    </row>
    <row r="18" spans="1:7" ht="15.75" thickBot="1" x14ac:dyDescent="0.3">
      <c r="A18" s="12" t="s">
        <v>15</v>
      </c>
      <c r="B18" s="20">
        <v>635</v>
      </c>
      <c r="C18" s="20">
        <v>3.87</v>
      </c>
      <c r="D18" s="20">
        <v>173.46</v>
      </c>
      <c r="E18" s="20">
        <v>634.76</v>
      </c>
      <c r="F18" s="20">
        <v>-12.7</v>
      </c>
      <c r="G18" s="20">
        <v>3.87</v>
      </c>
    </row>
    <row r="19" spans="1:7" x14ac:dyDescent="0.25">
      <c r="A19" t="e">
        <f>INDEX(Lookup!C2:C12,Lookup!D2)</f>
        <v>#VALUE!</v>
      </c>
      <c r="B19" s="20">
        <v>666</v>
      </c>
      <c r="C19" s="20">
        <v>4.4400000000000004</v>
      </c>
      <c r="D19" s="20">
        <v>175.48</v>
      </c>
      <c r="E19" s="20">
        <v>665.68</v>
      </c>
      <c r="F19" s="20">
        <v>-14.93</v>
      </c>
      <c r="G19" s="20">
        <v>4.08</v>
      </c>
    </row>
    <row r="20" spans="1:7" x14ac:dyDescent="0.25">
      <c r="B20" s="20">
        <v>698</v>
      </c>
      <c r="C20" s="20">
        <v>4.83</v>
      </c>
      <c r="D20" s="20">
        <v>174.08</v>
      </c>
      <c r="E20" s="20">
        <v>697.57</v>
      </c>
      <c r="F20" s="20">
        <v>-17.510000000000002</v>
      </c>
      <c r="G20" s="20">
        <v>4.32</v>
      </c>
    </row>
    <row r="21" spans="1:7" x14ac:dyDescent="0.25">
      <c r="B21" s="20">
        <v>730</v>
      </c>
      <c r="C21" s="20">
        <v>5.27</v>
      </c>
      <c r="D21" s="20">
        <v>173.99</v>
      </c>
      <c r="E21" s="20">
        <v>729.45</v>
      </c>
      <c r="F21" s="20">
        <v>-20.309999999999999</v>
      </c>
      <c r="G21" s="20">
        <v>4.6100000000000003</v>
      </c>
    </row>
    <row r="22" spans="1:7" x14ac:dyDescent="0.25">
      <c r="B22" s="20">
        <v>762</v>
      </c>
      <c r="C22" s="20">
        <v>6.06</v>
      </c>
      <c r="D22" s="20">
        <v>174.69</v>
      </c>
      <c r="E22" s="20">
        <v>761.29</v>
      </c>
      <c r="F22" s="20">
        <v>-23.45</v>
      </c>
      <c r="G22" s="20">
        <v>4.92</v>
      </c>
    </row>
    <row r="23" spans="1:7" x14ac:dyDescent="0.25">
      <c r="B23" s="20">
        <v>793</v>
      </c>
      <c r="C23" s="20">
        <v>6.33</v>
      </c>
      <c r="D23" s="20">
        <v>177.15</v>
      </c>
      <c r="E23" s="20">
        <v>792.11</v>
      </c>
      <c r="F23" s="20">
        <v>-26.79</v>
      </c>
      <c r="G23" s="20">
        <v>5.16</v>
      </c>
    </row>
    <row r="24" spans="1:7" x14ac:dyDescent="0.25">
      <c r="B24" s="20">
        <v>825</v>
      </c>
      <c r="C24" s="20">
        <v>6.86</v>
      </c>
      <c r="D24" s="20">
        <v>176.27</v>
      </c>
      <c r="E24" s="20">
        <v>823.9</v>
      </c>
      <c r="F24" s="20">
        <v>-30.46</v>
      </c>
      <c r="G24" s="20">
        <v>5.37</v>
      </c>
    </row>
    <row r="25" spans="1:7" x14ac:dyDescent="0.25">
      <c r="B25" s="20">
        <v>857</v>
      </c>
      <c r="C25" s="20">
        <v>7.38</v>
      </c>
      <c r="D25" s="20">
        <v>174.43</v>
      </c>
      <c r="E25" s="20">
        <v>855.65</v>
      </c>
      <c r="F25" s="20">
        <v>-34.409999999999997</v>
      </c>
      <c r="G25" s="20">
        <v>5.7</v>
      </c>
    </row>
    <row r="26" spans="1:7" x14ac:dyDescent="0.25">
      <c r="B26" s="20">
        <v>889</v>
      </c>
      <c r="C26" s="20">
        <v>8</v>
      </c>
      <c r="D26" s="20">
        <v>168.72</v>
      </c>
      <c r="E26" s="20">
        <v>887.37</v>
      </c>
      <c r="F26" s="20">
        <v>-38.64</v>
      </c>
      <c r="G26" s="20">
        <v>6.33</v>
      </c>
    </row>
    <row r="27" spans="1:7" x14ac:dyDescent="0.25">
      <c r="B27" s="20">
        <v>920</v>
      </c>
      <c r="C27" s="20">
        <v>8.57</v>
      </c>
      <c r="D27" s="20">
        <v>167.22</v>
      </c>
      <c r="E27" s="20">
        <v>918.04</v>
      </c>
      <c r="F27" s="20">
        <v>-43.01</v>
      </c>
      <c r="G27" s="20">
        <v>7.26</v>
      </c>
    </row>
    <row r="28" spans="1:7" x14ac:dyDescent="0.25">
      <c r="B28" s="20">
        <v>952</v>
      </c>
      <c r="C28" s="20">
        <v>8.61</v>
      </c>
      <c r="D28" s="20">
        <v>167.93</v>
      </c>
      <c r="E28" s="20">
        <v>949.68</v>
      </c>
      <c r="F28" s="20">
        <v>-47.67</v>
      </c>
      <c r="G28" s="20">
        <v>8.2899999999999991</v>
      </c>
    </row>
    <row r="29" spans="1:7" x14ac:dyDescent="0.25">
      <c r="B29" s="20">
        <v>984</v>
      </c>
      <c r="C29" s="20">
        <v>8.9600000000000009</v>
      </c>
      <c r="D29" s="20">
        <v>167.22</v>
      </c>
      <c r="E29" s="20">
        <v>981.31</v>
      </c>
      <c r="F29" s="20">
        <v>-52.45</v>
      </c>
      <c r="G29" s="20">
        <v>9.35</v>
      </c>
    </row>
    <row r="30" spans="1:7" x14ac:dyDescent="0.25">
      <c r="B30" s="20">
        <v>1016</v>
      </c>
      <c r="C30" s="20">
        <v>8.26</v>
      </c>
      <c r="D30" s="20">
        <v>172.32</v>
      </c>
      <c r="E30" s="20">
        <v>1012.95</v>
      </c>
      <c r="F30" s="20">
        <v>-57.16</v>
      </c>
      <c r="G30" s="20">
        <v>10.199999999999999</v>
      </c>
    </row>
    <row r="31" spans="1:7" x14ac:dyDescent="0.25">
      <c r="B31" s="20">
        <v>1047</v>
      </c>
      <c r="C31" s="20">
        <v>7.95</v>
      </c>
      <c r="D31" s="20">
        <v>173.46</v>
      </c>
      <c r="E31" s="20">
        <v>1043.6400000000001</v>
      </c>
      <c r="F31" s="20">
        <v>-61.49</v>
      </c>
      <c r="G31" s="20">
        <v>10.75</v>
      </c>
    </row>
    <row r="32" spans="1:7" x14ac:dyDescent="0.25">
      <c r="B32" s="20">
        <v>1079</v>
      </c>
      <c r="C32" s="20">
        <v>7.03</v>
      </c>
      <c r="D32" s="20">
        <v>174.43</v>
      </c>
      <c r="E32" s="20">
        <v>1075.3699999999999</v>
      </c>
      <c r="F32" s="20">
        <v>-65.64</v>
      </c>
      <c r="G32" s="20">
        <v>11.19</v>
      </c>
    </row>
    <row r="33" spans="2:7" x14ac:dyDescent="0.25">
      <c r="B33" s="20">
        <v>1111</v>
      </c>
      <c r="C33" s="20">
        <v>6.37</v>
      </c>
      <c r="D33" s="20">
        <v>174.52</v>
      </c>
      <c r="E33" s="20">
        <v>1107.1500000000001</v>
      </c>
      <c r="F33" s="20">
        <v>-69.36</v>
      </c>
      <c r="G33" s="20">
        <v>11.55</v>
      </c>
    </row>
    <row r="34" spans="2:7" x14ac:dyDescent="0.25">
      <c r="B34" s="20">
        <v>1142</v>
      </c>
      <c r="C34" s="20">
        <v>5.27</v>
      </c>
      <c r="D34" s="20">
        <v>170.83</v>
      </c>
      <c r="E34" s="20">
        <v>1137.99</v>
      </c>
      <c r="F34" s="20">
        <v>-72.47</v>
      </c>
      <c r="G34" s="20">
        <v>11.94</v>
      </c>
    </row>
    <row r="35" spans="2:7" x14ac:dyDescent="0.25">
      <c r="B35" s="20">
        <v>1174</v>
      </c>
      <c r="C35" s="20">
        <v>4.6100000000000003</v>
      </c>
      <c r="D35" s="20">
        <v>168.63</v>
      </c>
      <c r="E35" s="20">
        <v>1169.8699999999999</v>
      </c>
      <c r="F35" s="20">
        <v>-75.180000000000007</v>
      </c>
      <c r="G35" s="20">
        <v>12.43</v>
      </c>
    </row>
    <row r="36" spans="2:7" x14ac:dyDescent="0.25">
      <c r="B36" s="20">
        <v>1206</v>
      </c>
      <c r="C36" s="20">
        <v>3.56</v>
      </c>
      <c r="D36" s="20">
        <v>169.24</v>
      </c>
      <c r="E36" s="20">
        <v>1201.79</v>
      </c>
      <c r="F36" s="20">
        <v>-77.42</v>
      </c>
      <c r="G36" s="20">
        <v>12.86</v>
      </c>
    </row>
    <row r="37" spans="2:7" x14ac:dyDescent="0.25">
      <c r="B37" s="20">
        <v>1238</v>
      </c>
      <c r="C37" s="20">
        <v>3.16</v>
      </c>
      <c r="D37" s="20">
        <v>168.01</v>
      </c>
      <c r="E37" s="20">
        <v>1233.73</v>
      </c>
      <c r="F37" s="20">
        <v>-79.260000000000005</v>
      </c>
      <c r="G37" s="20">
        <v>13.23</v>
      </c>
    </row>
    <row r="38" spans="2:7" x14ac:dyDescent="0.25">
      <c r="B38" s="20">
        <v>1270</v>
      </c>
      <c r="C38" s="20">
        <v>3.08</v>
      </c>
      <c r="D38" s="20">
        <v>168.28</v>
      </c>
      <c r="E38" s="20">
        <v>1265.68</v>
      </c>
      <c r="F38" s="20">
        <v>-80.959999999999994</v>
      </c>
      <c r="G38" s="20">
        <v>13.59</v>
      </c>
    </row>
    <row r="39" spans="2:7" x14ac:dyDescent="0.25">
      <c r="B39" s="20">
        <v>1301</v>
      </c>
      <c r="C39" s="20">
        <v>3.16</v>
      </c>
      <c r="D39" s="20">
        <v>174.69</v>
      </c>
      <c r="E39" s="20">
        <v>1296.6400000000001</v>
      </c>
      <c r="F39" s="20">
        <v>-82.63</v>
      </c>
      <c r="G39" s="20">
        <v>13.84</v>
      </c>
    </row>
    <row r="40" spans="2:7" x14ac:dyDescent="0.25">
      <c r="B40" s="20">
        <v>1333</v>
      </c>
      <c r="C40" s="20">
        <v>3.21</v>
      </c>
      <c r="D40" s="20">
        <v>168.19</v>
      </c>
      <c r="E40" s="20">
        <v>1328.59</v>
      </c>
      <c r="F40" s="20">
        <v>-84.39</v>
      </c>
      <c r="G40" s="20">
        <v>14.1</v>
      </c>
    </row>
    <row r="41" spans="2:7" x14ac:dyDescent="0.25">
      <c r="B41" s="20">
        <v>1365</v>
      </c>
      <c r="C41" s="20">
        <v>2.2000000000000002</v>
      </c>
      <c r="D41" s="20">
        <v>155.44</v>
      </c>
      <c r="E41" s="20">
        <v>1360.55</v>
      </c>
      <c r="F41" s="20">
        <v>-85.82</v>
      </c>
      <c r="G41" s="20">
        <v>14.54</v>
      </c>
    </row>
    <row r="42" spans="2:7" x14ac:dyDescent="0.25">
      <c r="B42" s="20">
        <v>1396</v>
      </c>
      <c r="C42" s="20">
        <v>2.46</v>
      </c>
      <c r="D42" s="20">
        <v>157.47</v>
      </c>
      <c r="E42" s="20">
        <v>1391.53</v>
      </c>
      <c r="F42" s="20">
        <v>-86.98</v>
      </c>
      <c r="G42" s="20">
        <v>15.05</v>
      </c>
    </row>
    <row r="43" spans="2:7" x14ac:dyDescent="0.25">
      <c r="B43" s="20">
        <v>1428</v>
      </c>
      <c r="C43" s="20">
        <v>1.85</v>
      </c>
      <c r="D43" s="20">
        <v>157.82</v>
      </c>
      <c r="E43" s="20">
        <v>1423.5</v>
      </c>
      <c r="F43" s="20">
        <v>-88.09</v>
      </c>
      <c r="G43" s="20">
        <v>15.5</v>
      </c>
    </row>
    <row r="44" spans="2:7" x14ac:dyDescent="0.25">
      <c r="B44" s="20">
        <v>1460</v>
      </c>
      <c r="C44" s="20">
        <v>0.66</v>
      </c>
      <c r="D44" s="20">
        <v>189.63</v>
      </c>
      <c r="E44" s="20">
        <v>1455.5</v>
      </c>
      <c r="F44" s="20">
        <v>-88.75</v>
      </c>
      <c r="G44" s="20">
        <v>15.67</v>
      </c>
    </row>
    <row r="45" spans="2:7" x14ac:dyDescent="0.25">
      <c r="B45" s="20">
        <v>1492</v>
      </c>
      <c r="C45" s="20">
        <v>0.48</v>
      </c>
      <c r="D45" s="20">
        <v>241.4</v>
      </c>
      <c r="E45" s="20">
        <v>1487.49</v>
      </c>
      <c r="F45" s="20">
        <v>-89</v>
      </c>
      <c r="G45" s="20">
        <v>15.52</v>
      </c>
    </row>
    <row r="46" spans="2:7" x14ac:dyDescent="0.25">
      <c r="B46" s="20">
        <v>1523</v>
      </c>
      <c r="C46" s="20">
        <v>0.56999999999999995</v>
      </c>
      <c r="D46" s="20">
        <v>296.07</v>
      </c>
      <c r="E46" s="20">
        <v>1518.49</v>
      </c>
      <c r="F46" s="20">
        <v>-88.99</v>
      </c>
      <c r="G46" s="20">
        <v>15.27</v>
      </c>
    </row>
    <row r="47" spans="2:7" x14ac:dyDescent="0.25">
      <c r="B47" s="20">
        <v>1555</v>
      </c>
      <c r="C47" s="20">
        <v>1.05</v>
      </c>
      <c r="D47" s="20">
        <v>294.58</v>
      </c>
      <c r="E47" s="20">
        <v>1550.49</v>
      </c>
      <c r="F47" s="20">
        <v>-88.8</v>
      </c>
      <c r="G47" s="20">
        <v>14.86</v>
      </c>
    </row>
    <row r="48" spans="2:7" x14ac:dyDescent="0.25">
      <c r="B48" s="20">
        <v>1586</v>
      </c>
      <c r="C48" s="20">
        <v>1.1399999999999999</v>
      </c>
      <c r="D48" s="20">
        <v>317.51</v>
      </c>
      <c r="E48" s="20">
        <v>1581.48</v>
      </c>
      <c r="F48" s="20">
        <v>-88.45</v>
      </c>
      <c r="G48" s="20">
        <v>14.39</v>
      </c>
    </row>
    <row r="49" spans="2:7" x14ac:dyDescent="0.25">
      <c r="B49" s="20">
        <v>1618</v>
      </c>
      <c r="C49" s="20">
        <v>0.83</v>
      </c>
      <c r="D49" s="20">
        <v>332.54</v>
      </c>
      <c r="E49" s="20">
        <v>1613.48</v>
      </c>
      <c r="F49" s="20">
        <v>-88.01</v>
      </c>
      <c r="G49" s="20">
        <v>14.07</v>
      </c>
    </row>
    <row r="50" spans="2:7" x14ac:dyDescent="0.25">
      <c r="B50" s="20">
        <v>1650</v>
      </c>
      <c r="C50" s="20">
        <v>0.26</v>
      </c>
      <c r="D50" s="20">
        <v>340.01</v>
      </c>
      <c r="E50" s="20">
        <v>1645.48</v>
      </c>
      <c r="F50" s="20">
        <v>-87.74</v>
      </c>
      <c r="G50" s="20">
        <v>13.94</v>
      </c>
    </row>
    <row r="51" spans="2:7" x14ac:dyDescent="0.25">
      <c r="B51" s="20">
        <v>1682</v>
      </c>
      <c r="C51" s="20">
        <v>0.56999999999999995</v>
      </c>
      <c r="D51" s="20">
        <v>95.06</v>
      </c>
      <c r="E51" s="20">
        <v>1677.48</v>
      </c>
      <c r="F51" s="20">
        <v>-87.68</v>
      </c>
      <c r="G51" s="20">
        <v>14.07</v>
      </c>
    </row>
    <row r="52" spans="2:7" x14ac:dyDescent="0.25">
      <c r="B52" s="20">
        <v>1713</v>
      </c>
      <c r="C52" s="20">
        <v>1.05</v>
      </c>
      <c r="D52" s="20">
        <v>132.77000000000001</v>
      </c>
      <c r="E52" s="20">
        <v>1708.47</v>
      </c>
      <c r="F52" s="20">
        <v>-87.89</v>
      </c>
      <c r="G52" s="20">
        <v>14.43</v>
      </c>
    </row>
    <row r="53" spans="2:7" x14ac:dyDescent="0.25">
      <c r="B53" s="20">
        <v>1777</v>
      </c>
      <c r="C53" s="20">
        <v>0.44</v>
      </c>
      <c r="D53" s="20">
        <v>108.77</v>
      </c>
      <c r="E53" s="20">
        <v>1772.47</v>
      </c>
      <c r="F53" s="20">
        <v>-88.37</v>
      </c>
      <c r="G53" s="20">
        <v>15.1</v>
      </c>
    </row>
    <row r="54" spans="2:7" x14ac:dyDescent="0.25">
      <c r="B54" s="20">
        <v>1795</v>
      </c>
      <c r="C54" s="20">
        <v>0.44</v>
      </c>
      <c r="D54" s="20">
        <v>145.25</v>
      </c>
      <c r="E54" s="20">
        <v>1790.47</v>
      </c>
      <c r="F54" s="20">
        <v>-88.45</v>
      </c>
      <c r="G54" s="20">
        <v>15.2</v>
      </c>
    </row>
    <row r="55" spans="2:7" x14ac:dyDescent="0.25">
      <c r="B55" s="20">
        <v>1952</v>
      </c>
      <c r="C55" s="20">
        <v>0.6</v>
      </c>
      <c r="D55" s="20">
        <v>39.1</v>
      </c>
      <c r="E55" s="20">
        <v>1947.46</v>
      </c>
      <c r="F55" s="20">
        <v>-88.3</v>
      </c>
      <c r="G55" s="20">
        <v>16.059999999999999</v>
      </c>
    </row>
    <row r="56" spans="2:7" x14ac:dyDescent="0.25">
      <c r="B56" s="20">
        <v>2046</v>
      </c>
      <c r="C56" s="20">
        <v>0.3</v>
      </c>
      <c r="D56" s="20">
        <v>146.6</v>
      </c>
      <c r="E56" s="20">
        <v>2041.46</v>
      </c>
      <c r="F56" s="20">
        <v>-88.13</v>
      </c>
      <c r="G56" s="20">
        <v>16.510000000000002</v>
      </c>
    </row>
    <row r="57" spans="2:7" x14ac:dyDescent="0.25">
      <c r="B57" s="20">
        <v>2140</v>
      </c>
      <c r="C57" s="20">
        <v>1.4</v>
      </c>
      <c r="D57" s="20">
        <v>212.4</v>
      </c>
      <c r="E57" s="20">
        <v>2135.4499999999998</v>
      </c>
      <c r="F57" s="20">
        <v>-89.3</v>
      </c>
      <c r="G57" s="20">
        <v>16.03</v>
      </c>
    </row>
    <row r="58" spans="2:7" x14ac:dyDescent="0.25">
      <c r="B58" s="20">
        <v>2233</v>
      </c>
      <c r="C58" s="20">
        <v>3.5</v>
      </c>
      <c r="D58" s="20">
        <v>216.6</v>
      </c>
      <c r="E58" s="20">
        <v>2228.36</v>
      </c>
      <c r="F58" s="20">
        <v>-92.54</v>
      </c>
      <c r="G58" s="20">
        <v>13.73</v>
      </c>
    </row>
    <row r="59" spans="2:7" x14ac:dyDescent="0.25">
      <c r="B59" s="20">
        <v>2325</v>
      </c>
      <c r="C59" s="20">
        <v>4</v>
      </c>
      <c r="D59" s="20">
        <v>210.9</v>
      </c>
      <c r="E59" s="20">
        <v>2320.17</v>
      </c>
      <c r="F59" s="20">
        <v>-97.55</v>
      </c>
      <c r="G59" s="20">
        <v>10.41</v>
      </c>
    </row>
    <row r="60" spans="2:7" x14ac:dyDescent="0.25">
      <c r="B60" s="20">
        <v>2419</v>
      </c>
      <c r="C60" s="20">
        <v>3.6</v>
      </c>
      <c r="D60" s="20">
        <v>210.5</v>
      </c>
      <c r="E60" s="20">
        <v>2413.96</v>
      </c>
      <c r="F60" s="20">
        <v>-102.91</v>
      </c>
      <c r="G60" s="20">
        <v>7.22</v>
      </c>
    </row>
    <row r="61" spans="2:7" x14ac:dyDescent="0.25">
      <c r="B61" s="20">
        <v>2512</v>
      </c>
      <c r="C61" s="20">
        <v>4</v>
      </c>
      <c r="D61" s="20">
        <v>197.5</v>
      </c>
      <c r="E61" s="20">
        <v>2506.7600000000002</v>
      </c>
      <c r="F61" s="20">
        <v>-108.52</v>
      </c>
      <c r="G61" s="20">
        <v>4.7699999999999996</v>
      </c>
    </row>
    <row r="62" spans="2:7" x14ac:dyDescent="0.25">
      <c r="B62" s="20">
        <v>2607</v>
      </c>
      <c r="C62" s="20">
        <v>3.9</v>
      </c>
      <c r="D62" s="20">
        <v>188.4</v>
      </c>
      <c r="E62" s="20">
        <v>2601.5300000000002</v>
      </c>
      <c r="F62" s="20">
        <v>-114.87</v>
      </c>
      <c r="G62" s="20">
        <v>3.3</v>
      </c>
    </row>
    <row r="63" spans="2:7" x14ac:dyDescent="0.25">
      <c r="B63" s="20">
        <v>2700</v>
      </c>
      <c r="C63" s="20">
        <v>3.2</v>
      </c>
      <c r="D63" s="20">
        <v>185.5</v>
      </c>
      <c r="E63" s="20">
        <v>2694.35</v>
      </c>
      <c r="F63" s="20">
        <v>-120.58</v>
      </c>
      <c r="G63" s="20">
        <v>2.59</v>
      </c>
    </row>
    <row r="64" spans="2:7" x14ac:dyDescent="0.25">
      <c r="B64" s="20">
        <v>2795</v>
      </c>
      <c r="C64" s="20">
        <v>2.8</v>
      </c>
      <c r="D64" s="20">
        <v>186.1</v>
      </c>
      <c r="E64" s="20">
        <v>2789.22</v>
      </c>
      <c r="F64" s="20">
        <v>-125.53</v>
      </c>
      <c r="G64" s="20">
        <v>2.09</v>
      </c>
    </row>
    <row r="65" spans="2:7" x14ac:dyDescent="0.25">
      <c r="B65" s="20">
        <v>2887</v>
      </c>
      <c r="C65" s="20">
        <v>2.9</v>
      </c>
      <c r="D65" s="20">
        <v>174.4</v>
      </c>
      <c r="E65" s="20">
        <v>2881.11</v>
      </c>
      <c r="F65" s="20">
        <v>-130.08000000000001</v>
      </c>
      <c r="G65" s="20">
        <v>2.0699999999999998</v>
      </c>
    </row>
    <row r="66" spans="2:7" x14ac:dyDescent="0.25">
      <c r="B66" s="20">
        <v>2981</v>
      </c>
      <c r="C66" s="20">
        <v>2.7</v>
      </c>
      <c r="D66" s="20">
        <v>162.30000000000001</v>
      </c>
      <c r="E66" s="20">
        <v>2975</v>
      </c>
      <c r="F66" s="20">
        <v>-134.56</v>
      </c>
      <c r="G66" s="20">
        <v>2.98</v>
      </c>
    </row>
    <row r="67" spans="2:7" x14ac:dyDescent="0.25">
      <c r="B67" s="20">
        <v>3076</v>
      </c>
      <c r="C67" s="20">
        <v>2.2000000000000002</v>
      </c>
      <c r="D67" s="20">
        <v>167.4</v>
      </c>
      <c r="E67" s="20">
        <v>3069.91</v>
      </c>
      <c r="F67" s="20">
        <v>-138.47</v>
      </c>
      <c r="G67" s="20">
        <v>4.0599999999999996</v>
      </c>
    </row>
    <row r="68" spans="2:7" x14ac:dyDescent="0.25">
      <c r="B68" s="20">
        <v>3170</v>
      </c>
      <c r="C68" s="20">
        <v>2.6</v>
      </c>
      <c r="D68" s="20">
        <v>165.2</v>
      </c>
      <c r="E68" s="20">
        <v>3163.83</v>
      </c>
      <c r="F68" s="20">
        <v>-142.29</v>
      </c>
      <c r="G68" s="20">
        <v>5</v>
      </c>
    </row>
    <row r="69" spans="2:7" x14ac:dyDescent="0.25">
      <c r="B69" s="20">
        <v>3265</v>
      </c>
      <c r="C69" s="20">
        <v>3.3</v>
      </c>
      <c r="D69" s="20">
        <v>169</v>
      </c>
      <c r="E69" s="20">
        <v>3258.7</v>
      </c>
      <c r="F69" s="20">
        <v>-147.06</v>
      </c>
      <c r="G69" s="20">
        <v>6.07</v>
      </c>
    </row>
    <row r="70" spans="2:7" x14ac:dyDescent="0.25">
      <c r="B70" s="20">
        <v>3359</v>
      </c>
      <c r="C70" s="20">
        <v>2.8</v>
      </c>
      <c r="D70" s="20">
        <v>173.6</v>
      </c>
      <c r="E70" s="20">
        <v>3352.57</v>
      </c>
      <c r="F70" s="20">
        <v>-151.99</v>
      </c>
      <c r="G70" s="20">
        <v>6.84</v>
      </c>
    </row>
    <row r="71" spans="2:7" x14ac:dyDescent="0.25">
      <c r="B71" s="20">
        <v>3454</v>
      </c>
      <c r="C71" s="20">
        <v>2.9</v>
      </c>
      <c r="D71" s="20">
        <v>163.30000000000001</v>
      </c>
      <c r="E71" s="20">
        <v>3447.45</v>
      </c>
      <c r="F71" s="20">
        <v>-156.6</v>
      </c>
      <c r="G71" s="20">
        <v>7.79</v>
      </c>
    </row>
    <row r="72" spans="2:7" x14ac:dyDescent="0.25">
      <c r="B72" s="20">
        <v>3549</v>
      </c>
      <c r="C72" s="20">
        <v>2.5</v>
      </c>
      <c r="D72" s="20">
        <v>168.7</v>
      </c>
      <c r="E72" s="20">
        <v>3542.35</v>
      </c>
      <c r="F72" s="20">
        <v>-160.94</v>
      </c>
      <c r="G72" s="20">
        <v>8.89</v>
      </c>
    </row>
    <row r="73" spans="2:7" x14ac:dyDescent="0.25">
      <c r="B73" s="20">
        <v>3642</v>
      </c>
      <c r="C73" s="20">
        <v>2.6</v>
      </c>
      <c r="D73" s="20">
        <v>157.4</v>
      </c>
      <c r="E73" s="20">
        <v>3635.25</v>
      </c>
      <c r="F73" s="20">
        <v>-164.87</v>
      </c>
      <c r="G73" s="20">
        <v>10.09</v>
      </c>
    </row>
    <row r="74" spans="2:7" x14ac:dyDescent="0.25">
      <c r="B74" s="20">
        <v>3736</v>
      </c>
      <c r="C74" s="20">
        <v>3</v>
      </c>
      <c r="D74" s="20">
        <v>169</v>
      </c>
      <c r="E74" s="20">
        <v>3729.14</v>
      </c>
      <c r="F74" s="20">
        <v>-169.26</v>
      </c>
      <c r="G74" s="20">
        <v>11.38</v>
      </c>
    </row>
    <row r="75" spans="2:7" x14ac:dyDescent="0.25">
      <c r="B75" s="20">
        <v>3831</v>
      </c>
      <c r="C75" s="20">
        <v>2.2999999999999998</v>
      </c>
      <c r="D75" s="20">
        <v>175.1</v>
      </c>
      <c r="E75" s="20">
        <v>3824.04</v>
      </c>
      <c r="F75" s="20">
        <v>-173.6</v>
      </c>
      <c r="G75" s="20">
        <v>12.02</v>
      </c>
    </row>
    <row r="76" spans="2:7" x14ac:dyDescent="0.25">
      <c r="B76" s="20">
        <v>3925</v>
      </c>
      <c r="C76" s="20">
        <v>2.8</v>
      </c>
      <c r="D76" s="20">
        <v>166.6</v>
      </c>
      <c r="E76" s="20">
        <v>3917.95</v>
      </c>
      <c r="F76" s="20">
        <v>-177.71</v>
      </c>
      <c r="G76" s="20">
        <v>12.71</v>
      </c>
    </row>
    <row r="77" spans="2:7" x14ac:dyDescent="0.25">
      <c r="B77" s="20">
        <v>4020</v>
      </c>
      <c r="C77" s="20">
        <v>2.8</v>
      </c>
      <c r="D77" s="20">
        <v>187.2</v>
      </c>
      <c r="E77" s="20">
        <v>4012.84</v>
      </c>
      <c r="F77" s="20">
        <v>-182.27</v>
      </c>
      <c r="G77" s="20">
        <v>12.96</v>
      </c>
    </row>
    <row r="78" spans="2:7" x14ac:dyDescent="0.25">
      <c r="B78" s="20">
        <v>4114</v>
      </c>
      <c r="C78" s="20">
        <v>1.8</v>
      </c>
      <c r="D78" s="20">
        <v>199.8</v>
      </c>
      <c r="E78" s="20">
        <v>4106.76</v>
      </c>
      <c r="F78" s="20">
        <v>-185.93</v>
      </c>
      <c r="G78" s="20">
        <v>12.17</v>
      </c>
    </row>
    <row r="79" spans="2:7" x14ac:dyDescent="0.25">
      <c r="B79" s="20">
        <v>4209</v>
      </c>
      <c r="C79" s="20">
        <v>2.9</v>
      </c>
      <c r="D79" s="20">
        <v>181.6</v>
      </c>
      <c r="E79" s="20">
        <v>4201.68</v>
      </c>
      <c r="F79" s="20">
        <v>-189.74</v>
      </c>
      <c r="G79" s="20">
        <v>11.6</v>
      </c>
    </row>
    <row r="80" spans="2:7" x14ac:dyDescent="0.25">
      <c r="B80" s="20">
        <v>4303</v>
      </c>
      <c r="C80" s="20">
        <v>3.4</v>
      </c>
      <c r="D80" s="20">
        <v>176.5</v>
      </c>
      <c r="E80" s="20">
        <v>4295.54</v>
      </c>
      <c r="F80" s="20">
        <v>-194.9</v>
      </c>
      <c r="G80" s="20">
        <v>11.7</v>
      </c>
    </row>
    <row r="81" spans="2:7" x14ac:dyDescent="0.25">
      <c r="B81" s="20">
        <v>4397</v>
      </c>
      <c r="C81" s="20">
        <v>3</v>
      </c>
      <c r="D81" s="20">
        <v>180.7</v>
      </c>
      <c r="E81" s="20">
        <v>4389.3900000000003</v>
      </c>
      <c r="F81" s="20">
        <v>-200.14</v>
      </c>
      <c r="G81" s="20">
        <v>11.84</v>
      </c>
    </row>
    <row r="82" spans="2:7" x14ac:dyDescent="0.25">
      <c r="B82" s="20">
        <v>4586</v>
      </c>
      <c r="C82" s="20">
        <v>3.7</v>
      </c>
      <c r="D82" s="20">
        <v>181.7</v>
      </c>
      <c r="E82" s="20">
        <v>4578.07</v>
      </c>
      <c r="F82" s="20">
        <v>-211.18</v>
      </c>
      <c r="G82" s="20">
        <v>11.6</v>
      </c>
    </row>
    <row r="83" spans="2:7" x14ac:dyDescent="0.25">
      <c r="B83" s="20">
        <v>4679</v>
      </c>
      <c r="C83" s="20">
        <v>3.4</v>
      </c>
      <c r="D83" s="20">
        <v>189.3</v>
      </c>
      <c r="E83" s="20">
        <v>4670.8900000000003</v>
      </c>
      <c r="F83" s="20">
        <v>-216.9</v>
      </c>
      <c r="G83" s="20">
        <v>11.07</v>
      </c>
    </row>
    <row r="84" spans="2:7" x14ac:dyDescent="0.25">
      <c r="B84" s="20">
        <v>4773</v>
      </c>
      <c r="C84" s="20">
        <v>3.3</v>
      </c>
      <c r="D84" s="20">
        <v>198.6</v>
      </c>
      <c r="E84" s="20">
        <v>4764.7299999999996</v>
      </c>
      <c r="F84" s="20">
        <v>-222.22</v>
      </c>
      <c r="G84" s="20">
        <v>9.75</v>
      </c>
    </row>
    <row r="85" spans="2:7" x14ac:dyDescent="0.25">
      <c r="B85" s="20">
        <v>4868</v>
      </c>
      <c r="C85" s="20">
        <v>3.2</v>
      </c>
      <c r="D85" s="20">
        <v>203.2</v>
      </c>
      <c r="E85" s="20">
        <v>4859.58</v>
      </c>
      <c r="F85" s="20">
        <v>-227.25</v>
      </c>
      <c r="G85" s="20">
        <v>7.84</v>
      </c>
    </row>
    <row r="86" spans="2:7" x14ac:dyDescent="0.25">
      <c r="B86" s="20">
        <v>4962</v>
      </c>
      <c r="C86" s="20">
        <v>3.2</v>
      </c>
      <c r="D86" s="20">
        <v>192.8</v>
      </c>
      <c r="E86" s="20">
        <v>4953.43</v>
      </c>
      <c r="F86" s="20">
        <v>-232.22</v>
      </c>
      <c r="G86" s="20">
        <v>6.22</v>
      </c>
    </row>
    <row r="87" spans="2:7" x14ac:dyDescent="0.25">
      <c r="B87" s="20">
        <v>5079</v>
      </c>
      <c r="C87" s="20">
        <v>4.9000000000000004</v>
      </c>
      <c r="D87" s="20">
        <v>158.5</v>
      </c>
      <c r="E87" s="20">
        <v>5070.1499999999996</v>
      </c>
      <c r="F87" s="20">
        <v>-240.05</v>
      </c>
      <c r="G87" s="20">
        <v>7.33</v>
      </c>
    </row>
    <row r="88" spans="2:7" x14ac:dyDescent="0.25">
      <c r="B88" s="20">
        <v>5174</v>
      </c>
      <c r="C88" s="20">
        <v>5.0999999999999996</v>
      </c>
      <c r="D88" s="20">
        <v>157.5</v>
      </c>
      <c r="E88" s="20">
        <v>5164.79</v>
      </c>
      <c r="F88" s="20">
        <v>-247.73</v>
      </c>
      <c r="G88" s="20">
        <v>10.43</v>
      </c>
    </row>
    <row r="89" spans="2:7" x14ac:dyDescent="0.25">
      <c r="B89" s="20">
        <v>5268</v>
      </c>
      <c r="C89" s="20">
        <v>4.8</v>
      </c>
      <c r="D89" s="20">
        <v>155.30000000000001</v>
      </c>
      <c r="E89" s="20">
        <v>5258.44</v>
      </c>
      <c r="F89" s="20">
        <v>-255.16</v>
      </c>
      <c r="G89" s="20">
        <v>13.68</v>
      </c>
    </row>
    <row r="90" spans="2:7" x14ac:dyDescent="0.25">
      <c r="B90" s="20">
        <v>5364</v>
      </c>
      <c r="C90" s="20">
        <v>4.3</v>
      </c>
      <c r="D90" s="20">
        <v>164.8</v>
      </c>
      <c r="E90" s="20">
        <v>5354.14</v>
      </c>
      <c r="F90" s="20">
        <v>-262.27999999999997</v>
      </c>
      <c r="G90" s="20">
        <v>16.3</v>
      </c>
    </row>
    <row r="91" spans="2:7" x14ac:dyDescent="0.25">
      <c r="B91" s="20">
        <v>5457</v>
      </c>
      <c r="C91" s="20">
        <v>3.6</v>
      </c>
      <c r="D91" s="20">
        <v>168.6</v>
      </c>
      <c r="E91" s="20">
        <v>5446.92</v>
      </c>
      <c r="F91" s="20">
        <v>-268.51</v>
      </c>
      <c r="G91" s="20">
        <v>17.79</v>
      </c>
    </row>
    <row r="92" spans="2:7" x14ac:dyDescent="0.25">
      <c r="B92" s="20">
        <v>5550</v>
      </c>
      <c r="C92" s="20">
        <v>2.7</v>
      </c>
      <c r="D92" s="20">
        <v>167</v>
      </c>
      <c r="E92" s="20">
        <v>5539.77</v>
      </c>
      <c r="F92" s="20">
        <v>-273.51</v>
      </c>
      <c r="G92" s="20">
        <v>18.86</v>
      </c>
    </row>
    <row r="93" spans="2:7" x14ac:dyDescent="0.25">
      <c r="B93" s="20">
        <v>5646</v>
      </c>
      <c r="C93" s="20">
        <v>2</v>
      </c>
      <c r="D93" s="20">
        <v>162.6</v>
      </c>
      <c r="E93" s="20">
        <v>5635.69</v>
      </c>
      <c r="F93" s="20">
        <v>-277.31</v>
      </c>
      <c r="G93" s="20">
        <v>19.87</v>
      </c>
    </row>
    <row r="94" spans="2:7" x14ac:dyDescent="0.25">
      <c r="B94" s="20">
        <v>5740</v>
      </c>
      <c r="C94" s="20">
        <v>1.6</v>
      </c>
      <c r="D94" s="20">
        <v>161.9</v>
      </c>
      <c r="E94" s="20">
        <v>5729.65</v>
      </c>
      <c r="F94" s="20">
        <v>-280.12</v>
      </c>
      <c r="G94" s="20">
        <v>20.77</v>
      </c>
    </row>
    <row r="95" spans="2:7" x14ac:dyDescent="0.25">
      <c r="B95" s="20">
        <v>5835</v>
      </c>
      <c r="C95" s="20">
        <v>0.6</v>
      </c>
      <c r="D95" s="20">
        <v>188.5</v>
      </c>
      <c r="E95" s="20">
        <v>5824.63</v>
      </c>
      <c r="F95" s="20">
        <v>-281.87</v>
      </c>
      <c r="G95" s="20">
        <v>21.11</v>
      </c>
    </row>
    <row r="96" spans="2:7" x14ac:dyDescent="0.25">
      <c r="B96" s="20">
        <v>5930</v>
      </c>
      <c r="C96" s="20">
        <v>0.4</v>
      </c>
      <c r="D96" s="20">
        <v>182.8</v>
      </c>
      <c r="E96" s="20">
        <v>5919.62</v>
      </c>
      <c r="F96" s="20">
        <v>-282.7</v>
      </c>
      <c r="G96" s="20">
        <v>21.02</v>
      </c>
    </row>
    <row r="97" spans="2:7" x14ac:dyDescent="0.25">
      <c r="B97" s="20">
        <v>6023</v>
      </c>
      <c r="C97" s="20">
        <v>0.6</v>
      </c>
      <c r="D97" s="20">
        <v>162.5</v>
      </c>
      <c r="E97" s="20">
        <v>6012.62</v>
      </c>
      <c r="F97" s="20">
        <v>-283.49</v>
      </c>
      <c r="G97" s="20">
        <v>21.15</v>
      </c>
    </row>
    <row r="98" spans="2:7" x14ac:dyDescent="0.25">
      <c r="B98" s="20">
        <v>6116</v>
      </c>
      <c r="C98" s="20">
        <v>0.4</v>
      </c>
      <c r="D98" s="20">
        <v>162.5</v>
      </c>
      <c r="E98" s="20">
        <v>6105.62</v>
      </c>
      <c r="F98" s="20">
        <v>-284.26</v>
      </c>
      <c r="G98" s="20">
        <v>21.39</v>
      </c>
    </row>
    <row r="99" spans="2:7" x14ac:dyDescent="0.25">
      <c r="B99" s="20">
        <v>6209</v>
      </c>
      <c r="C99" s="20">
        <v>0.3</v>
      </c>
      <c r="D99" s="20">
        <v>199.8</v>
      </c>
      <c r="E99" s="20">
        <v>6198.62</v>
      </c>
      <c r="F99" s="20">
        <v>-284.8</v>
      </c>
      <c r="G99" s="20">
        <v>21.41</v>
      </c>
    </row>
    <row r="100" spans="2:7" x14ac:dyDescent="0.25">
      <c r="B100" s="20">
        <v>6303</v>
      </c>
      <c r="C100" s="20">
        <v>0.4</v>
      </c>
      <c r="D100" s="20">
        <v>189.6</v>
      </c>
      <c r="E100" s="20">
        <v>6292.61</v>
      </c>
      <c r="F100" s="20">
        <v>-285.35000000000002</v>
      </c>
      <c r="G100" s="20">
        <v>21.27</v>
      </c>
    </row>
    <row r="101" spans="2:7" x14ac:dyDescent="0.25">
      <c r="B101" s="20">
        <v>6396</v>
      </c>
      <c r="C101" s="20">
        <v>0.3</v>
      </c>
      <c r="D101" s="20">
        <v>198.3</v>
      </c>
      <c r="E101" s="20">
        <v>6385.61</v>
      </c>
      <c r="F101" s="20">
        <v>-285.91000000000003</v>
      </c>
      <c r="G101" s="20">
        <v>21.14</v>
      </c>
    </row>
    <row r="102" spans="2:7" x14ac:dyDescent="0.25">
      <c r="B102" s="20">
        <v>6491</v>
      </c>
      <c r="C102" s="20">
        <v>0.1</v>
      </c>
      <c r="D102" s="20">
        <v>119</v>
      </c>
      <c r="E102" s="20">
        <v>6480.61</v>
      </c>
      <c r="F102" s="20">
        <v>-286.18</v>
      </c>
      <c r="G102" s="20">
        <v>21.13</v>
      </c>
    </row>
    <row r="103" spans="2:7" x14ac:dyDescent="0.25">
      <c r="B103" s="20">
        <v>6583</v>
      </c>
      <c r="C103" s="20">
        <v>3</v>
      </c>
      <c r="D103" s="20">
        <v>355.7</v>
      </c>
      <c r="E103" s="20">
        <v>6572.57</v>
      </c>
      <c r="F103" s="20">
        <v>-283.82</v>
      </c>
      <c r="G103" s="20">
        <v>21.02</v>
      </c>
    </row>
    <row r="104" spans="2:7" x14ac:dyDescent="0.25">
      <c r="B104" s="20">
        <v>6677</v>
      </c>
      <c r="C104" s="20">
        <v>11.1</v>
      </c>
      <c r="D104" s="20">
        <v>355.9</v>
      </c>
      <c r="E104" s="20">
        <v>6665.78</v>
      </c>
      <c r="F104" s="20">
        <v>-272.32</v>
      </c>
      <c r="G104" s="20">
        <v>20.190000000000001</v>
      </c>
    </row>
    <row r="105" spans="2:7" x14ac:dyDescent="0.25">
      <c r="B105" s="20">
        <v>6771</v>
      </c>
      <c r="C105" s="20">
        <v>15.3</v>
      </c>
      <c r="D105" s="20">
        <v>7.4</v>
      </c>
      <c r="E105" s="20">
        <v>6757.29</v>
      </c>
      <c r="F105" s="20">
        <v>-250.98</v>
      </c>
      <c r="G105" s="20">
        <v>21.14</v>
      </c>
    </row>
    <row r="106" spans="2:7" x14ac:dyDescent="0.25">
      <c r="B106" s="20">
        <v>6864</v>
      </c>
      <c r="C106" s="20">
        <v>23.2</v>
      </c>
      <c r="D106" s="20">
        <v>12.1</v>
      </c>
      <c r="E106" s="20">
        <v>6845.03</v>
      </c>
      <c r="F106" s="20">
        <v>-220.86</v>
      </c>
      <c r="G106" s="20">
        <v>26.57</v>
      </c>
    </row>
    <row r="107" spans="2:7" x14ac:dyDescent="0.25">
      <c r="B107" s="20">
        <v>6958</v>
      </c>
      <c r="C107" s="20">
        <v>31</v>
      </c>
      <c r="D107" s="20">
        <v>9</v>
      </c>
      <c r="E107" s="20">
        <v>6928.65</v>
      </c>
      <c r="F107" s="20">
        <v>-178.78</v>
      </c>
      <c r="G107" s="20">
        <v>34.25</v>
      </c>
    </row>
    <row r="108" spans="2:7" x14ac:dyDescent="0.25">
      <c r="B108" s="20">
        <v>7052</v>
      </c>
      <c r="C108" s="20">
        <v>35.299999999999997</v>
      </c>
      <c r="D108" s="20">
        <v>359.5</v>
      </c>
      <c r="E108" s="20">
        <v>7007.38</v>
      </c>
      <c r="F108" s="20">
        <v>-127.65</v>
      </c>
      <c r="G108" s="20">
        <v>37.799999999999997</v>
      </c>
    </row>
    <row r="109" spans="2:7" x14ac:dyDescent="0.25">
      <c r="B109" s="20">
        <v>7145</v>
      </c>
      <c r="C109" s="20">
        <v>39.6</v>
      </c>
      <c r="D109" s="20">
        <v>358.3</v>
      </c>
      <c r="E109" s="20">
        <v>7081.2</v>
      </c>
      <c r="F109" s="20">
        <v>-71.13</v>
      </c>
      <c r="G109" s="20">
        <v>36.69</v>
      </c>
    </row>
    <row r="110" spans="2:7" x14ac:dyDescent="0.25">
      <c r="B110" s="20">
        <v>7238</v>
      </c>
      <c r="C110" s="20">
        <v>45.4</v>
      </c>
      <c r="D110" s="20">
        <v>359.9</v>
      </c>
      <c r="E110" s="20">
        <v>7149.74</v>
      </c>
      <c r="F110" s="20">
        <v>-8.33</v>
      </c>
      <c r="G110" s="20">
        <v>35.75</v>
      </c>
    </row>
    <row r="111" spans="2:7" x14ac:dyDescent="0.25">
      <c r="B111" s="20">
        <v>7332</v>
      </c>
      <c r="C111" s="20">
        <v>53.2</v>
      </c>
      <c r="D111" s="20">
        <v>359.1</v>
      </c>
      <c r="E111" s="20">
        <v>7210.99</v>
      </c>
      <c r="F111" s="20">
        <v>62.87</v>
      </c>
      <c r="G111" s="20">
        <v>35.1</v>
      </c>
    </row>
    <row r="112" spans="2:7" x14ac:dyDescent="0.25">
      <c r="B112" s="20">
        <v>7425</v>
      </c>
      <c r="C112" s="20">
        <v>52.4</v>
      </c>
      <c r="D112" s="20">
        <v>358.8</v>
      </c>
      <c r="E112" s="20">
        <v>7267.22</v>
      </c>
      <c r="F112" s="20">
        <v>136.94</v>
      </c>
      <c r="G112" s="20">
        <v>33.74</v>
      </c>
    </row>
    <row r="113" spans="2:7" x14ac:dyDescent="0.25">
      <c r="B113" s="20">
        <v>7520</v>
      </c>
      <c r="C113" s="20">
        <v>53.3</v>
      </c>
      <c r="D113" s="20">
        <v>357.4</v>
      </c>
      <c r="E113" s="20">
        <v>7324.59</v>
      </c>
      <c r="F113" s="20">
        <v>212.61</v>
      </c>
      <c r="G113" s="20">
        <v>31.23</v>
      </c>
    </row>
    <row r="114" spans="2:7" x14ac:dyDescent="0.25">
      <c r="B114" s="20">
        <v>7614</v>
      </c>
      <c r="C114" s="20">
        <v>62.6</v>
      </c>
      <c r="D114" s="20">
        <v>355.9</v>
      </c>
      <c r="E114" s="20">
        <v>7374.42</v>
      </c>
      <c r="F114" s="20">
        <v>292.05</v>
      </c>
      <c r="G114" s="20">
        <v>26.52</v>
      </c>
    </row>
    <row r="115" spans="2:7" x14ac:dyDescent="0.25">
      <c r="B115" s="20">
        <v>7706</v>
      </c>
      <c r="C115" s="20">
        <v>70.5</v>
      </c>
      <c r="D115" s="20">
        <v>357.4</v>
      </c>
      <c r="E115" s="20">
        <v>7411</v>
      </c>
      <c r="F115" s="20">
        <v>376.24</v>
      </c>
      <c r="G115" s="20">
        <v>21.63</v>
      </c>
    </row>
    <row r="116" spans="2:7" x14ac:dyDescent="0.25">
      <c r="B116" s="20">
        <v>7798</v>
      </c>
      <c r="C116" s="20">
        <v>72.400000000000006</v>
      </c>
      <c r="D116" s="20">
        <v>359.4</v>
      </c>
      <c r="E116" s="20">
        <v>7440.27</v>
      </c>
      <c r="F116" s="20">
        <v>463.42</v>
      </c>
      <c r="G116" s="20">
        <v>19.2</v>
      </c>
    </row>
    <row r="117" spans="2:7" x14ac:dyDescent="0.25">
      <c r="B117" s="20">
        <v>7893</v>
      </c>
      <c r="C117" s="20">
        <v>87.3</v>
      </c>
      <c r="D117" s="20">
        <v>358.6</v>
      </c>
      <c r="E117" s="20">
        <v>7456.97</v>
      </c>
      <c r="F117" s="20">
        <v>556.65</v>
      </c>
      <c r="G117" s="20">
        <v>17.559999999999999</v>
      </c>
    </row>
    <row r="118" spans="2:7" x14ac:dyDescent="0.25">
      <c r="B118" s="20">
        <v>7987</v>
      </c>
      <c r="C118" s="20">
        <v>89.1</v>
      </c>
      <c r="D118" s="20">
        <v>359.1</v>
      </c>
      <c r="E118" s="20">
        <v>7459.92</v>
      </c>
      <c r="F118" s="20">
        <v>650.58000000000004</v>
      </c>
      <c r="G118" s="20">
        <v>15.67</v>
      </c>
    </row>
    <row r="119" spans="2:7" x14ac:dyDescent="0.25">
      <c r="B119" s="20">
        <v>8081</v>
      </c>
      <c r="C119" s="20">
        <v>90.8</v>
      </c>
      <c r="D119" s="20">
        <v>358.9</v>
      </c>
      <c r="E119" s="20">
        <v>7460</v>
      </c>
      <c r="F119" s="20">
        <v>744.57</v>
      </c>
      <c r="G119" s="20">
        <v>14.03</v>
      </c>
    </row>
    <row r="120" spans="2:7" x14ac:dyDescent="0.25">
      <c r="B120" s="20">
        <v>8175</v>
      </c>
      <c r="C120" s="20">
        <v>89</v>
      </c>
      <c r="D120" s="20">
        <v>0</v>
      </c>
      <c r="E120" s="20">
        <v>7460.16</v>
      </c>
      <c r="F120" s="20">
        <v>838.56</v>
      </c>
      <c r="G120" s="20">
        <v>13.13</v>
      </c>
    </row>
    <row r="121" spans="2:7" x14ac:dyDescent="0.25">
      <c r="B121" s="20">
        <v>8269</v>
      </c>
      <c r="C121" s="20">
        <v>91.1</v>
      </c>
      <c r="D121" s="20">
        <v>1.6</v>
      </c>
      <c r="E121" s="20">
        <v>7460.08</v>
      </c>
      <c r="F121" s="20">
        <v>932.54</v>
      </c>
      <c r="G121" s="20">
        <v>14.44</v>
      </c>
    </row>
    <row r="122" spans="2:7" x14ac:dyDescent="0.25">
      <c r="B122" s="20">
        <v>8363</v>
      </c>
      <c r="C122" s="20">
        <v>88</v>
      </c>
      <c r="D122" s="20">
        <v>358.5</v>
      </c>
      <c r="E122" s="20">
        <v>7460.82</v>
      </c>
      <c r="F122" s="20">
        <v>1026.51</v>
      </c>
      <c r="G122" s="20">
        <v>14.53</v>
      </c>
    </row>
    <row r="123" spans="2:7" x14ac:dyDescent="0.25">
      <c r="B123" s="20">
        <v>8456</v>
      </c>
      <c r="C123" s="20">
        <v>88.8</v>
      </c>
      <c r="D123" s="20">
        <v>358.9</v>
      </c>
      <c r="E123" s="20">
        <v>7463.42</v>
      </c>
      <c r="F123" s="20">
        <v>1119.45</v>
      </c>
      <c r="G123" s="20">
        <v>12.42</v>
      </c>
    </row>
    <row r="124" spans="2:7" x14ac:dyDescent="0.25">
      <c r="B124" s="20">
        <v>8549</v>
      </c>
      <c r="C124" s="20">
        <v>89.4</v>
      </c>
      <c r="D124" s="20">
        <v>359.2</v>
      </c>
      <c r="E124" s="20">
        <v>7464.88</v>
      </c>
      <c r="F124" s="20">
        <v>1212.43</v>
      </c>
      <c r="G124" s="20">
        <v>10.88</v>
      </c>
    </row>
    <row r="125" spans="2:7" x14ac:dyDescent="0.25">
      <c r="B125" s="20">
        <v>8642</v>
      </c>
      <c r="C125" s="20">
        <v>91.3</v>
      </c>
      <c r="D125" s="20">
        <v>0.1</v>
      </c>
      <c r="E125" s="20">
        <v>7464.31</v>
      </c>
      <c r="F125" s="20">
        <v>1305.42</v>
      </c>
      <c r="G125" s="20">
        <v>10.31</v>
      </c>
    </row>
    <row r="126" spans="2:7" x14ac:dyDescent="0.25">
      <c r="B126" s="20">
        <v>8735</v>
      </c>
      <c r="C126" s="20">
        <v>92.8</v>
      </c>
      <c r="D126" s="20">
        <v>0.9</v>
      </c>
      <c r="E126" s="20">
        <v>7460.98</v>
      </c>
      <c r="F126" s="20">
        <v>1398.35</v>
      </c>
      <c r="G126" s="20">
        <v>11.12</v>
      </c>
    </row>
    <row r="127" spans="2:7" x14ac:dyDescent="0.25">
      <c r="B127" s="20">
        <v>8829</v>
      </c>
      <c r="C127" s="20">
        <v>91.9</v>
      </c>
      <c r="D127" s="20">
        <v>0.7</v>
      </c>
      <c r="E127" s="20">
        <v>7457.13</v>
      </c>
      <c r="F127" s="20">
        <v>1492.26</v>
      </c>
      <c r="G127" s="20">
        <v>12.43</v>
      </c>
    </row>
    <row r="128" spans="2:7" x14ac:dyDescent="0.25">
      <c r="B128" s="20">
        <v>8923</v>
      </c>
      <c r="C128" s="20">
        <v>93.1</v>
      </c>
      <c r="D128" s="20">
        <v>1.1000000000000001</v>
      </c>
      <c r="E128" s="20">
        <v>7453.03</v>
      </c>
      <c r="F128" s="20">
        <v>1586.16</v>
      </c>
      <c r="G128" s="20">
        <v>13.9</v>
      </c>
    </row>
    <row r="129" spans="2:7" x14ac:dyDescent="0.25">
      <c r="B129" s="20">
        <v>9018</v>
      </c>
      <c r="C129" s="20">
        <v>91.8</v>
      </c>
      <c r="D129" s="20">
        <v>1.8</v>
      </c>
      <c r="E129" s="20">
        <v>7448.97</v>
      </c>
      <c r="F129" s="20">
        <v>1681.04</v>
      </c>
      <c r="G129" s="20">
        <v>16.309999999999999</v>
      </c>
    </row>
    <row r="130" spans="2:7" x14ac:dyDescent="0.25">
      <c r="B130" s="20">
        <v>9112</v>
      </c>
      <c r="C130" s="20">
        <v>90.8</v>
      </c>
      <c r="D130" s="20">
        <v>2.5</v>
      </c>
      <c r="E130" s="20">
        <v>7446.84</v>
      </c>
      <c r="F130" s="20">
        <v>1774.95</v>
      </c>
      <c r="G130" s="20">
        <v>19.829999999999998</v>
      </c>
    </row>
    <row r="131" spans="2:7" x14ac:dyDescent="0.25">
      <c r="B131" s="20">
        <v>9206</v>
      </c>
      <c r="C131" s="20">
        <v>90.9</v>
      </c>
      <c r="D131" s="20">
        <v>3</v>
      </c>
      <c r="E131" s="20">
        <v>7445.44</v>
      </c>
      <c r="F131" s="20">
        <v>1868.83</v>
      </c>
      <c r="G131" s="20">
        <v>24.34</v>
      </c>
    </row>
    <row r="132" spans="2:7" x14ac:dyDescent="0.25">
      <c r="B132" s="20">
        <v>9298</v>
      </c>
      <c r="C132" s="20">
        <v>91</v>
      </c>
      <c r="D132" s="20">
        <v>3.8</v>
      </c>
      <c r="E132" s="20">
        <v>7443.92</v>
      </c>
      <c r="F132" s="20">
        <v>1960.65</v>
      </c>
      <c r="G132" s="20">
        <v>29.8</v>
      </c>
    </row>
    <row r="133" spans="2:7" x14ac:dyDescent="0.25">
      <c r="B133" s="20">
        <v>9392</v>
      </c>
      <c r="C133" s="20">
        <v>90.6</v>
      </c>
      <c r="D133" s="20">
        <v>0.9</v>
      </c>
      <c r="E133" s="20">
        <v>7442.6</v>
      </c>
      <c r="F133" s="20">
        <v>2054.56</v>
      </c>
      <c r="G133" s="20">
        <v>33.65</v>
      </c>
    </row>
    <row r="134" spans="2:7" x14ac:dyDescent="0.25">
      <c r="B134" s="20">
        <v>9486</v>
      </c>
      <c r="C134" s="20">
        <v>91.1</v>
      </c>
      <c r="D134" s="20">
        <v>359.7</v>
      </c>
      <c r="E134" s="20">
        <v>7441.21</v>
      </c>
      <c r="F134" s="20">
        <v>2148.54</v>
      </c>
      <c r="G134" s="20">
        <v>34.14</v>
      </c>
    </row>
    <row r="135" spans="2:7" x14ac:dyDescent="0.25">
      <c r="B135" s="20">
        <v>9581</v>
      </c>
      <c r="C135" s="20">
        <v>90.9</v>
      </c>
      <c r="D135" s="20">
        <v>358</v>
      </c>
      <c r="E135" s="20">
        <v>7439.55</v>
      </c>
      <c r="F135" s="20">
        <v>2243.5</v>
      </c>
      <c r="G135" s="20">
        <v>32.24</v>
      </c>
    </row>
    <row r="136" spans="2:7" x14ac:dyDescent="0.25">
      <c r="B136" s="20">
        <v>9676</v>
      </c>
      <c r="C136" s="20">
        <v>91</v>
      </c>
      <c r="D136" s="20">
        <v>356.7</v>
      </c>
      <c r="E136" s="20">
        <v>7437.98</v>
      </c>
      <c r="F136" s="20">
        <v>2338.39</v>
      </c>
      <c r="G136" s="20">
        <v>27.84</v>
      </c>
    </row>
    <row r="137" spans="2:7" x14ac:dyDescent="0.25">
      <c r="B137" s="20">
        <v>9770</v>
      </c>
      <c r="C137" s="20">
        <v>91.3</v>
      </c>
      <c r="D137" s="20">
        <v>355.1</v>
      </c>
      <c r="E137" s="20">
        <v>7436.09</v>
      </c>
      <c r="F137" s="20">
        <v>2432.13</v>
      </c>
      <c r="G137" s="20">
        <v>21.13</v>
      </c>
    </row>
    <row r="138" spans="2:7" x14ac:dyDescent="0.25">
      <c r="B138" s="20">
        <v>9863</v>
      </c>
      <c r="C138" s="20">
        <v>91.3</v>
      </c>
      <c r="D138" s="20">
        <v>353.5</v>
      </c>
      <c r="E138" s="20">
        <v>7433.98</v>
      </c>
      <c r="F138" s="20">
        <v>2524.64</v>
      </c>
      <c r="G138" s="20">
        <v>11.89</v>
      </c>
    </row>
    <row r="139" spans="2:7" x14ac:dyDescent="0.25">
      <c r="B139" s="20">
        <v>9957</v>
      </c>
      <c r="C139" s="20">
        <v>93</v>
      </c>
      <c r="D139" s="20">
        <v>356.1</v>
      </c>
      <c r="E139" s="20">
        <v>7430.45</v>
      </c>
      <c r="F139" s="20">
        <v>2618.17</v>
      </c>
      <c r="G139" s="20">
        <v>3.38</v>
      </c>
    </row>
    <row r="140" spans="2:7" x14ac:dyDescent="0.25">
      <c r="B140" s="20">
        <v>10051</v>
      </c>
      <c r="C140" s="20">
        <v>94.3</v>
      </c>
      <c r="D140" s="20">
        <v>358.7</v>
      </c>
      <c r="E140" s="20">
        <v>7424.47</v>
      </c>
      <c r="F140" s="20">
        <v>2711.88</v>
      </c>
      <c r="G140" s="20">
        <v>-0.88</v>
      </c>
    </row>
    <row r="141" spans="2:7" x14ac:dyDescent="0.25">
      <c r="B141" s="20">
        <v>10146</v>
      </c>
      <c r="C141" s="20">
        <v>92.5</v>
      </c>
      <c r="D141" s="20">
        <v>358.9</v>
      </c>
      <c r="E141" s="20">
        <v>7418.83</v>
      </c>
      <c r="F141" s="20">
        <v>2806.69</v>
      </c>
      <c r="G141" s="20">
        <v>-2.86</v>
      </c>
    </row>
    <row r="142" spans="2:7" x14ac:dyDescent="0.25">
      <c r="B142" s="20">
        <v>10239</v>
      </c>
      <c r="C142" s="20">
        <v>92.2</v>
      </c>
      <c r="D142" s="20">
        <v>358.1</v>
      </c>
      <c r="E142" s="20">
        <v>7415.02</v>
      </c>
      <c r="F142" s="20">
        <v>2899.57</v>
      </c>
      <c r="G142" s="20">
        <v>-5.3</v>
      </c>
    </row>
    <row r="143" spans="2:7" x14ac:dyDescent="0.25">
      <c r="B143" s="20">
        <v>10332</v>
      </c>
      <c r="C143" s="20">
        <v>91.2</v>
      </c>
      <c r="D143" s="20">
        <v>358.4</v>
      </c>
      <c r="E143" s="20">
        <v>7412.26</v>
      </c>
      <c r="F143" s="20">
        <v>2992.49</v>
      </c>
      <c r="G143" s="20">
        <v>-8.14</v>
      </c>
    </row>
    <row r="144" spans="2:7" x14ac:dyDescent="0.25">
      <c r="B144" s="20">
        <v>10425</v>
      </c>
      <c r="C144" s="20">
        <v>91.8</v>
      </c>
      <c r="D144" s="20">
        <v>357.9</v>
      </c>
      <c r="E144" s="20">
        <v>7409.83</v>
      </c>
      <c r="F144" s="20">
        <v>3085.41</v>
      </c>
      <c r="G144" s="20">
        <v>-11.14</v>
      </c>
    </row>
    <row r="145" spans="2:7" x14ac:dyDescent="0.25">
      <c r="B145" s="20">
        <v>10519</v>
      </c>
      <c r="C145" s="20">
        <v>92</v>
      </c>
      <c r="D145" s="20">
        <v>0.5</v>
      </c>
      <c r="E145" s="20">
        <v>7406.71</v>
      </c>
      <c r="F145" s="20">
        <v>3179.34</v>
      </c>
      <c r="G145" s="20">
        <v>-12.45</v>
      </c>
    </row>
    <row r="146" spans="2:7" x14ac:dyDescent="0.25">
      <c r="B146" s="20">
        <v>10613</v>
      </c>
      <c r="C146" s="20">
        <v>91</v>
      </c>
      <c r="D146" s="20">
        <v>0.7</v>
      </c>
      <c r="E146" s="20">
        <v>7404.25</v>
      </c>
      <c r="F146" s="20">
        <v>3273.3</v>
      </c>
      <c r="G146" s="20">
        <v>-11.46</v>
      </c>
    </row>
    <row r="147" spans="2:7" x14ac:dyDescent="0.25">
      <c r="B147" s="20">
        <v>10707</v>
      </c>
      <c r="C147" s="20">
        <v>91</v>
      </c>
      <c r="D147" s="20">
        <v>1.4</v>
      </c>
      <c r="E147" s="20">
        <v>7402.61</v>
      </c>
      <c r="F147" s="20">
        <v>3367.27</v>
      </c>
      <c r="G147" s="20">
        <v>-9.74</v>
      </c>
    </row>
    <row r="148" spans="2:7" x14ac:dyDescent="0.25">
      <c r="B148" s="20">
        <v>10800</v>
      </c>
      <c r="C148" s="20">
        <v>91.8</v>
      </c>
      <c r="D148" s="20">
        <v>1.3</v>
      </c>
      <c r="E148" s="20">
        <v>7400.34</v>
      </c>
      <c r="F148" s="20">
        <v>3460.22</v>
      </c>
      <c r="G148" s="20">
        <v>-7.55</v>
      </c>
    </row>
    <row r="149" spans="2:7" x14ac:dyDescent="0.25">
      <c r="B149" s="20">
        <v>10893</v>
      </c>
      <c r="C149" s="20">
        <v>89.5</v>
      </c>
      <c r="D149" s="20">
        <v>2.1</v>
      </c>
      <c r="E149" s="20">
        <v>7399.28</v>
      </c>
      <c r="F149" s="20">
        <v>3553.16</v>
      </c>
      <c r="G149" s="20">
        <v>-4.79</v>
      </c>
    </row>
    <row r="150" spans="2:7" x14ac:dyDescent="0.25">
      <c r="B150" s="20">
        <v>10985</v>
      </c>
      <c r="C150" s="20">
        <v>89.7</v>
      </c>
      <c r="D150" s="20">
        <v>2.4</v>
      </c>
      <c r="E150" s="20">
        <v>7399.92</v>
      </c>
      <c r="F150" s="20">
        <v>3645.09</v>
      </c>
      <c r="G150" s="20">
        <v>-1.18</v>
      </c>
    </row>
    <row r="151" spans="2:7" x14ac:dyDescent="0.25">
      <c r="B151" s="20">
        <v>11078</v>
      </c>
      <c r="C151" s="20">
        <v>90.5</v>
      </c>
      <c r="D151" s="20">
        <v>1.9</v>
      </c>
      <c r="E151" s="20">
        <v>7399.76</v>
      </c>
      <c r="F151" s="20">
        <v>3738.02</v>
      </c>
      <c r="G151" s="20">
        <v>2.31</v>
      </c>
    </row>
    <row r="152" spans="2:7" x14ac:dyDescent="0.25">
      <c r="B152" s="20">
        <v>11170</v>
      </c>
      <c r="C152" s="20">
        <v>91.5</v>
      </c>
      <c r="D152" s="20">
        <v>2.2000000000000002</v>
      </c>
      <c r="E152" s="20">
        <v>7398.15</v>
      </c>
      <c r="F152" s="20">
        <v>3829.95</v>
      </c>
      <c r="G152" s="20">
        <v>5.6</v>
      </c>
    </row>
    <row r="153" spans="2:7" x14ac:dyDescent="0.25">
      <c r="B153" s="20">
        <v>11263</v>
      </c>
      <c r="C153" s="20">
        <v>90.3</v>
      </c>
      <c r="D153" s="20">
        <v>0.8</v>
      </c>
      <c r="E153" s="20">
        <v>7396.69</v>
      </c>
      <c r="F153" s="20">
        <v>3922.9</v>
      </c>
      <c r="G153" s="20">
        <v>8.0299999999999994</v>
      </c>
    </row>
    <row r="154" spans="2:7" x14ac:dyDescent="0.25">
      <c r="B154" s="20">
        <v>11357</v>
      </c>
      <c r="C154" s="20">
        <v>91.5</v>
      </c>
      <c r="D154" s="20">
        <v>0.5</v>
      </c>
      <c r="E154" s="20">
        <v>7395.22</v>
      </c>
      <c r="F154" s="20">
        <v>4016.88</v>
      </c>
      <c r="G154" s="20">
        <v>9.1</v>
      </c>
    </row>
    <row r="155" spans="2:7" x14ac:dyDescent="0.25">
      <c r="B155" s="20">
        <v>11451</v>
      </c>
      <c r="C155" s="20">
        <v>92.3</v>
      </c>
      <c r="D155" s="20">
        <v>0.4</v>
      </c>
      <c r="E155" s="20">
        <v>7392.1</v>
      </c>
      <c r="F155" s="20">
        <v>4110.82</v>
      </c>
      <c r="G155" s="20">
        <v>9.84</v>
      </c>
    </row>
    <row r="156" spans="2:7" x14ac:dyDescent="0.25">
      <c r="B156" s="20">
        <v>11543</v>
      </c>
      <c r="C156" s="20">
        <v>90.3</v>
      </c>
      <c r="D156" s="20">
        <v>0</v>
      </c>
      <c r="E156" s="20">
        <v>7390.01</v>
      </c>
      <c r="F156" s="20">
        <v>4202.8</v>
      </c>
      <c r="G156" s="20">
        <v>10.16</v>
      </c>
    </row>
    <row r="157" spans="2:7" x14ac:dyDescent="0.25">
      <c r="B157" s="20">
        <v>11636</v>
      </c>
      <c r="C157" s="20">
        <v>90.9</v>
      </c>
      <c r="D157" s="20">
        <v>359.3</v>
      </c>
      <c r="E157" s="20">
        <v>7389.04</v>
      </c>
      <c r="F157" s="20">
        <v>4295.79</v>
      </c>
      <c r="G157" s="20">
        <v>9.59</v>
      </c>
    </row>
    <row r="158" spans="2:7" x14ac:dyDescent="0.25">
      <c r="B158" s="20">
        <v>11730</v>
      </c>
      <c r="C158" s="20">
        <v>91.7</v>
      </c>
      <c r="D158" s="20">
        <v>359.4</v>
      </c>
      <c r="E158" s="20">
        <v>7386.91</v>
      </c>
      <c r="F158" s="20">
        <v>4389.76</v>
      </c>
      <c r="G158" s="20">
        <v>8.52</v>
      </c>
    </row>
    <row r="159" spans="2:7" x14ac:dyDescent="0.25">
      <c r="B159" s="20">
        <v>11824</v>
      </c>
      <c r="C159" s="20">
        <v>92.5</v>
      </c>
      <c r="D159" s="20">
        <v>358.6</v>
      </c>
      <c r="E159" s="20">
        <v>7383.46</v>
      </c>
      <c r="F159" s="20">
        <v>4483.68</v>
      </c>
      <c r="G159" s="20">
        <v>6.88</v>
      </c>
    </row>
    <row r="160" spans="2:7" x14ac:dyDescent="0.25">
      <c r="B160" s="20">
        <v>11918</v>
      </c>
      <c r="C160" s="20">
        <v>91.1</v>
      </c>
      <c r="D160" s="20">
        <v>0.1</v>
      </c>
      <c r="E160" s="20">
        <v>7380.51</v>
      </c>
      <c r="F160" s="20">
        <v>4577.62</v>
      </c>
      <c r="G160" s="20">
        <v>5.82</v>
      </c>
    </row>
    <row r="161" spans="2:7" x14ac:dyDescent="0.25">
      <c r="B161" s="20">
        <v>12012</v>
      </c>
      <c r="C161" s="20">
        <v>92.9</v>
      </c>
      <c r="D161" s="20">
        <v>0.3</v>
      </c>
      <c r="E161" s="20">
        <v>7377.23</v>
      </c>
      <c r="F161" s="20">
        <v>4671.5600000000004</v>
      </c>
      <c r="G161" s="20">
        <v>6.15</v>
      </c>
    </row>
    <row r="162" spans="2:7" x14ac:dyDescent="0.25">
      <c r="B162" s="20">
        <v>12106</v>
      </c>
      <c r="C162" s="20">
        <v>92.7</v>
      </c>
      <c r="D162" s="20">
        <v>1.7</v>
      </c>
      <c r="E162" s="20">
        <v>7372.64</v>
      </c>
      <c r="F162" s="20">
        <v>4765.43</v>
      </c>
      <c r="G162" s="20">
        <v>7.78</v>
      </c>
    </row>
    <row r="163" spans="2:7" x14ac:dyDescent="0.25">
      <c r="B163" s="20">
        <v>12200</v>
      </c>
      <c r="C163" s="20">
        <v>90.1</v>
      </c>
      <c r="D163" s="20">
        <v>3.3</v>
      </c>
      <c r="E163" s="20">
        <v>7370.34</v>
      </c>
      <c r="F163" s="20">
        <v>4859.3</v>
      </c>
      <c r="G163" s="20">
        <v>11.88</v>
      </c>
    </row>
    <row r="164" spans="2:7" x14ac:dyDescent="0.25">
      <c r="B164" s="20">
        <v>12294</v>
      </c>
      <c r="C164" s="20">
        <v>91.1</v>
      </c>
      <c r="D164" s="20">
        <v>3.8</v>
      </c>
      <c r="E164" s="20">
        <v>7369.36</v>
      </c>
      <c r="F164" s="20">
        <v>4953.1099999999997</v>
      </c>
      <c r="G164" s="20">
        <v>17.7</v>
      </c>
    </row>
    <row r="165" spans="2:7" x14ac:dyDescent="0.25">
      <c r="B165" s="20">
        <v>12387</v>
      </c>
      <c r="C165" s="20">
        <v>89.2</v>
      </c>
      <c r="D165" s="20">
        <v>3.4</v>
      </c>
      <c r="E165" s="20">
        <v>7369.11</v>
      </c>
      <c r="F165" s="20">
        <v>5045.93</v>
      </c>
      <c r="G165" s="20">
        <v>23.54</v>
      </c>
    </row>
    <row r="166" spans="2:7" x14ac:dyDescent="0.25">
      <c r="B166" s="20">
        <v>12481</v>
      </c>
      <c r="C166" s="20">
        <v>88.8</v>
      </c>
      <c r="D166" s="20">
        <v>1.3</v>
      </c>
      <c r="E166" s="20">
        <v>7370.75</v>
      </c>
      <c r="F166" s="20">
        <v>5139.83</v>
      </c>
      <c r="G166" s="20">
        <v>27.4</v>
      </c>
    </row>
    <row r="167" spans="2:7" x14ac:dyDescent="0.25">
      <c r="B167" s="20">
        <v>12575</v>
      </c>
      <c r="C167" s="20">
        <v>89.7</v>
      </c>
      <c r="D167" s="20">
        <v>2.2999999999999998</v>
      </c>
      <c r="E167" s="20">
        <v>7371.98</v>
      </c>
      <c r="F167" s="20">
        <v>5233.7700000000004</v>
      </c>
      <c r="G167" s="20">
        <v>30.35</v>
      </c>
    </row>
    <row r="168" spans="2:7" x14ac:dyDescent="0.25">
      <c r="B168" s="20">
        <v>12669</v>
      </c>
      <c r="C168" s="20">
        <v>88.2</v>
      </c>
      <c r="D168" s="20">
        <v>0.2</v>
      </c>
      <c r="E168" s="20">
        <v>7373.71</v>
      </c>
      <c r="F168" s="20">
        <v>5327.72</v>
      </c>
      <c r="G168" s="20">
        <v>32.4</v>
      </c>
    </row>
    <row r="169" spans="2:7" x14ac:dyDescent="0.25">
      <c r="B169" s="20">
        <v>12763</v>
      </c>
      <c r="C169" s="20">
        <v>88.8</v>
      </c>
      <c r="D169" s="20">
        <v>359.6</v>
      </c>
      <c r="E169" s="20">
        <v>7376.17</v>
      </c>
      <c r="F169" s="20">
        <v>5421.69</v>
      </c>
      <c r="G169" s="20">
        <v>32.24</v>
      </c>
    </row>
    <row r="170" spans="2:7" x14ac:dyDescent="0.25">
      <c r="B170" s="20">
        <v>12855</v>
      </c>
      <c r="C170" s="20">
        <v>89.4</v>
      </c>
      <c r="D170" s="20">
        <v>358.5</v>
      </c>
      <c r="E170" s="20">
        <v>7377.61</v>
      </c>
      <c r="F170" s="20">
        <v>5513.67</v>
      </c>
      <c r="G170" s="20">
        <v>30.71</v>
      </c>
    </row>
    <row r="171" spans="2:7" x14ac:dyDescent="0.25">
      <c r="B171" s="20">
        <v>12949</v>
      </c>
      <c r="C171" s="20">
        <v>90.5</v>
      </c>
      <c r="D171" s="20">
        <v>358</v>
      </c>
      <c r="E171" s="20">
        <v>7377.69</v>
      </c>
      <c r="F171" s="20">
        <v>5607.62</v>
      </c>
      <c r="G171" s="20">
        <v>27.84</v>
      </c>
    </row>
    <row r="172" spans="2:7" x14ac:dyDescent="0.25">
      <c r="B172" s="20">
        <v>13041</v>
      </c>
      <c r="C172" s="20">
        <v>92</v>
      </c>
      <c r="D172" s="20">
        <v>357.8</v>
      </c>
      <c r="E172" s="20">
        <v>7375.69</v>
      </c>
      <c r="F172" s="20">
        <v>5699.53</v>
      </c>
      <c r="G172" s="20">
        <v>24.47</v>
      </c>
    </row>
    <row r="173" spans="2:7" x14ac:dyDescent="0.25">
      <c r="B173" s="20">
        <v>13136</v>
      </c>
      <c r="C173" s="20">
        <v>90.8</v>
      </c>
      <c r="D173" s="20">
        <v>359.4</v>
      </c>
      <c r="E173" s="20">
        <v>7373.37</v>
      </c>
      <c r="F173" s="20">
        <v>5794.47</v>
      </c>
      <c r="G173" s="20">
        <v>22.15</v>
      </c>
    </row>
    <row r="174" spans="2:7" x14ac:dyDescent="0.25">
      <c r="B174" s="20">
        <v>13230</v>
      </c>
      <c r="C174" s="20">
        <v>90.2</v>
      </c>
      <c r="D174" s="20">
        <v>359.5</v>
      </c>
      <c r="E174" s="20">
        <v>7372.55</v>
      </c>
      <c r="F174" s="20">
        <v>5888.46</v>
      </c>
      <c r="G174" s="20">
        <v>21.25</v>
      </c>
    </row>
    <row r="175" spans="2:7" x14ac:dyDescent="0.25">
      <c r="B175" s="20">
        <v>13325</v>
      </c>
      <c r="C175" s="20">
        <v>90.7</v>
      </c>
      <c r="D175" s="20">
        <v>359.9</v>
      </c>
      <c r="E175" s="20">
        <v>7371.8</v>
      </c>
      <c r="F175" s="20">
        <v>5983.46</v>
      </c>
      <c r="G175" s="20">
        <v>20.75</v>
      </c>
    </row>
    <row r="176" spans="2:7" x14ac:dyDescent="0.25">
      <c r="B176" s="20">
        <v>13418</v>
      </c>
      <c r="C176" s="20">
        <v>91.6</v>
      </c>
      <c r="D176" s="20">
        <v>0.2</v>
      </c>
      <c r="E176" s="20">
        <v>7369.93</v>
      </c>
      <c r="F176" s="20">
        <v>6076.44</v>
      </c>
      <c r="G176" s="20">
        <v>20.83</v>
      </c>
    </row>
    <row r="177" spans="2:7" x14ac:dyDescent="0.25">
      <c r="B177" s="20">
        <v>13513</v>
      </c>
      <c r="C177" s="20">
        <v>89.4</v>
      </c>
      <c r="D177" s="20">
        <v>0.6</v>
      </c>
      <c r="E177" s="20">
        <v>7369.1</v>
      </c>
      <c r="F177" s="20">
        <v>6171.43</v>
      </c>
      <c r="G177" s="20">
        <v>21.49</v>
      </c>
    </row>
    <row r="178" spans="2:7" x14ac:dyDescent="0.25">
      <c r="B178" s="20">
        <v>13606</v>
      </c>
      <c r="C178" s="20">
        <v>89</v>
      </c>
      <c r="D178" s="20">
        <v>0.5</v>
      </c>
      <c r="E178" s="20">
        <v>7370.4</v>
      </c>
      <c r="F178" s="20">
        <v>6264.41</v>
      </c>
      <c r="G178" s="20">
        <v>22.39</v>
      </c>
    </row>
    <row r="179" spans="2:7" x14ac:dyDescent="0.25">
      <c r="B179" s="20">
        <v>13700</v>
      </c>
      <c r="C179" s="20">
        <v>89.3</v>
      </c>
      <c r="D179" s="20">
        <v>0.2</v>
      </c>
      <c r="E179" s="20">
        <v>7371.8</v>
      </c>
      <c r="F179" s="20">
        <v>6358.4</v>
      </c>
      <c r="G179" s="20">
        <v>22.96</v>
      </c>
    </row>
    <row r="180" spans="2:7" x14ac:dyDescent="0.25">
      <c r="B180" s="20">
        <v>13794</v>
      </c>
      <c r="C180" s="20">
        <v>90.1</v>
      </c>
      <c r="D180" s="20">
        <v>1.2</v>
      </c>
      <c r="E180" s="20">
        <v>7372.29</v>
      </c>
      <c r="F180" s="20">
        <v>6452.39</v>
      </c>
      <c r="G180" s="20">
        <v>24.11</v>
      </c>
    </row>
    <row r="181" spans="2:7" x14ac:dyDescent="0.25">
      <c r="B181" s="20">
        <v>13888</v>
      </c>
      <c r="C181" s="20">
        <v>90.6</v>
      </c>
      <c r="D181" s="20">
        <v>1</v>
      </c>
      <c r="E181" s="20">
        <v>7371.72</v>
      </c>
      <c r="F181" s="20">
        <v>6546.37</v>
      </c>
      <c r="G181" s="20">
        <v>25.91</v>
      </c>
    </row>
    <row r="182" spans="2:7" x14ac:dyDescent="0.25">
      <c r="B182" s="20">
        <v>13983</v>
      </c>
      <c r="C182" s="20">
        <v>91.2</v>
      </c>
      <c r="D182" s="20">
        <v>0.5</v>
      </c>
      <c r="E182" s="20">
        <v>7370.22</v>
      </c>
      <c r="F182" s="20">
        <v>6641.35</v>
      </c>
      <c r="G182" s="20">
        <v>27.16</v>
      </c>
    </row>
    <row r="183" spans="2:7" x14ac:dyDescent="0.25">
      <c r="B183" s="20">
        <v>14077</v>
      </c>
      <c r="C183" s="20">
        <v>89.3</v>
      </c>
      <c r="D183" s="20">
        <v>359.2</v>
      </c>
      <c r="E183" s="20">
        <v>7369.81</v>
      </c>
      <c r="F183" s="20">
        <v>6735.34</v>
      </c>
      <c r="G183" s="20">
        <v>26.91</v>
      </c>
    </row>
    <row r="184" spans="2:7" x14ac:dyDescent="0.25">
      <c r="B184" s="20">
        <v>14171</v>
      </c>
      <c r="C184" s="20">
        <v>89.2</v>
      </c>
      <c r="D184" s="20">
        <v>359.5</v>
      </c>
      <c r="E184" s="20">
        <v>7371.04</v>
      </c>
      <c r="F184" s="20">
        <v>6829.33</v>
      </c>
      <c r="G184" s="20">
        <v>25.85</v>
      </c>
    </row>
    <row r="185" spans="2:7" x14ac:dyDescent="0.25">
      <c r="B185" s="20">
        <v>14265</v>
      </c>
      <c r="C185" s="20">
        <v>89.6</v>
      </c>
      <c r="D185" s="20">
        <v>359.5</v>
      </c>
      <c r="E185" s="20">
        <v>7372.03</v>
      </c>
      <c r="F185" s="20">
        <v>6923.32</v>
      </c>
      <c r="G185" s="20">
        <v>25.02</v>
      </c>
    </row>
    <row r="186" spans="2:7" x14ac:dyDescent="0.25">
      <c r="B186" s="20">
        <v>14360</v>
      </c>
      <c r="C186" s="20">
        <v>90</v>
      </c>
      <c r="D186" s="20">
        <v>0</v>
      </c>
      <c r="E186" s="20">
        <v>7372.36</v>
      </c>
      <c r="F186" s="20">
        <v>7018.32</v>
      </c>
      <c r="G186" s="20">
        <v>24.61</v>
      </c>
    </row>
    <row r="187" spans="2:7" x14ac:dyDescent="0.25">
      <c r="B187" s="20">
        <v>14455</v>
      </c>
      <c r="C187" s="20">
        <v>91.3</v>
      </c>
      <c r="D187" s="20">
        <v>0.7</v>
      </c>
      <c r="E187" s="20">
        <v>7371.28</v>
      </c>
      <c r="F187" s="20">
        <v>7113.31</v>
      </c>
      <c r="G187" s="20">
        <v>25.19</v>
      </c>
    </row>
    <row r="188" spans="2:7" x14ac:dyDescent="0.25">
      <c r="B188" s="20">
        <v>14550</v>
      </c>
      <c r="C188" s="20">
        <v>90.9</v>
      </c>
      <c r="D188" s="20">
        <v>1.1000000000000001</v>
      </c>
      <c r="E188" s="20">
        <v>7369.46</v>
      </c>
      <c r="F188" s="20">
        <v>7208.28</v>
      </c>
      <c r="G188" s="20">
        <v>26.68</v>
      </c>
    </row>
    <row r="189" spans="2:7" x14ac:dyDescent="0.25">
      <c r="B189" s="20">
        <v>14644</v>
      </c>
      <c r="C189" s="20">
        <v>90.2</v>
      </c>
      <c r="D189" s="20">
        <v>359.9</v>
      </c>
      <c r="E189" s="20">
        <v>7368.56</v>
      </c>
      <c r="F189" s="20">
        <v>7302.27</v>
      </c>
      <c r="G189" s="20">
        <v>27.5</v>
      </c>
    </row>
    <row r="190" spans="2:7" x14ac:dyDescent="0.25">
      <c r="B190" s="20">
        <v>14738</v>
      </c>
      <c r="C190" s="20">
        <v>89.8</v>
      </c>
      <c r="D190" s="20">
        <v>0.1</v>
      </c>
      <c r="E190" s="20">
        <v>7368.56</v>
      </c>
      <c r="F190" s="20">
        <v>7396.27</v>
      </c>
      <c r="G190" s="20">
        <v>27.5</v>
      </c>
    </row>
    <row r="191" spans="2:7" x14ac:dyDescent="0.25">
      <c r="B191" s="20">
        <v>14832</v>
      </c>
      <c r="C191" s="20">
        <v>88.5</v>
      </c>
      <c r="D191" s="20">
        <v>0.7</v>
      </c>
      <c r="E191" s="20">
        <v>7369.95</v>
      </c>
      <c r="F191" s="20">
        <v>7490.25</v>
      </c>
      <c r="G191" s="20">
        <v>28.16</v>
      </c>
    </row>
    <row r="192" spans="2:7" x14ac:dyDescent="0.25">
      <c r="B192" s="20">
        <v>14926</v>
      </c>
      <c r="C192" s="20">
        <v>89</v>
      </c>
      <c r="D192" s="20">
        <v>1</v>
      </c>
      <c r="E192" s="20">
        <v>7372</v>
      </c>
      <c r="F192" s="20">
        <v>7584.22</v>
      </c>
      <c r="G192" s="20">
        <v>29.55</v>
      </c>
    </row>
    <row r="193" spans="2:7" x14ac:dyDescent="0.25">
      <c r="B193" s="20">
        <v>15019</v>
      </c>
      <c r="C193" s="20">
        <v>89.7</v>
      </c>
      <c r="D193" s="20">
        <v>1.2</v>
      </c>
      <c r="E193" s="20">
        <v>7373.06</v>
      </c>
      <c r="F193" s="20">
        <v>7677.2</v>
      </c>
      <c r="G193" s="20">
        <v>31.34</v>
      </c>
    </row>
    <row r="194" spans="2:7" x14ac:dyDescent="0.25">
      <c r="B194" s="20">
        <v>15113</v>
      </c>
      <c r="C194" s="20">
        <v>88.8</v>
      </c>
      <c r="D194" s="20">
        <v>358.1</v>
      </c>
      <c r="E194" s="20">
        <v>7374.29</v>
      </c>
      <c r="F194" s="20">
        <v>7771.17</v>
      </c>
      <c r="G194" s="20">
        <v>30.76</v>
      </c>
    </row>
    <row r="195" spans="2:7" x14ac:dyDescent="0.25">
      <c r="B195" s="20">
        <v>15207</v>
      </c>
      <c r="C195" s="20">
        <v>89.9</v>
      </c>
      <c r="D195" s="20">
        <v>358.2</v>
      </c>
      <c r="E195" s="20">
        <v>7375.35</v>
      </c>
      <c r="F195" s="20">
        <v>7865.12</v>
      </c>
      <c r="G195" s="20">
        <v>27.73</v>
      </c>
    </row>
    <row r="196" spans="2:7" x14ac:dyDescent="0.25">
      <c r="B196" s="20">
        <v>15301</v>
      </c>
      <c r="C196" s="20">
        <v>90.1</v>
      </c>
      <c r="D196" s="20">
        <v>358.2</v>
      </c>
      <c r="E196" s="20">
        <v>7375.35</v>
      </c>
      <c r="F196" s="20">
        <v>7959.07</v>
      </c>
      <c r="G196" s="20">
        <v>24.78</v>
      </c>
    </row>
    <row r="197" spans="2:7" x14ac:dyDescent="0.25">
      <c r="B197" s="20">
        <v>15395</v>
      </c>
      <c r="C197" s="20">
        <v>89.8</v>
      </c>
      <c r="D197" s="20">
        <v>359</v>
      </c>
      <c r="E197" s="20">
        <v>7375.44</v>
      </c>
      <c r="F197" s="20">
        <v>8053.04</v>
      </c>
      <c r="G197" s="20">
        <v>22.48</v>
      </c>
    </row>
    <row r="198" spans="2:7" x14ac:dyDescent="0.25">
      <c r="B198" s="20">
        <v>15490</v>
      </c>
      <c r="C198" s="20">
        <v>89.4</v>
      </c>
      <c r="D198" s="20">
        <v>357.5</v>
      </c>
      <c r="E198" s="20">
        <v>7376.1</v>
      </c>
      <c r="F198" s="20">
        <v>8147.99</v>
      </c>
      <c r="G198" s="20">
        <v>19.579999999999998</v>
      </c>
    </row>
    <row r="199" spans="2:7" x14ac:dyDescent="0.25">
      <c r="B199" s="20">
        <v>15585</v>
      </c>
      <c r="C199" s="20">
        <v>89.4</v>
      </c>
      <c r="D199" s="20">
        <v>357</v>
      </c>
      <c r="E199" s="20">
        <v>7377.09</v>
      </c>
      <c r="F199" s="20">
        <v>8242.8799999999992</v>
      </c>
      <c r="G199" s="20">
        <v>15.02</v>
      </c>
    </row>
    <row r="200" spans="2:7" x14ac:dyDescent="0.25">
      <c r="B200" s="20">
        <v>15678</v>
      </c>
      <c r="C200" s="20">
        <v>89.4</v>
      </c>
      <c r="D200" s="20">
        <v>357.3</v>
      </c>
      <c r="E200" s="20">
        <v>7378.07</v>
      </c>
      <c r="F200" s="20">
        <v>8335.76</v>
      </c>
      <c r="G200" s="20">
        <v>10.4</v>
      </c>
    </row>
    <row r="201" spans="2:7" x14ac:dyDescent="0.25">
      <c r="B201" s="20">
        <v>15772</v>
      </c>
      <c r="C201" s="20">
        <v>89.5</v>
      </c>
      <c r="D201" s="20">
        <v>355.2</v>
      </c>
      <c r="E201" s="20">
        <v>7378.97</v>
      </c>
      <c r="F201" s="20">
        <v>8429.5499999999993</v>
      </c>
      <c r="G201" s="20">
        <v>4.25</v>
      </c>
    </row>
    <row r="202" spans="2:7" x14ac:dyDescent="0.25">
      <c r="B202" s="20">
        <v>15866</v>
      </c>
      <c r="C202" s="20">
        <v>89.8</v>
      </c>
      <c r="D202" s="20">
        <v>357.3</v>
      </c>
      <c r="E202" s="20">
        <v>7379.54</v>
      </c>
      <c r="F202" s="20">
        <v>8523.34</v>
      </c>
      <c r="G202" s="20">
        <v>-1.9</v>
      </c>
    </row>
    <row r="203" spans="2:7" x14ac:dyDescent="0.25">
      <c r="B203" s="20">
        <v>15959</v>
      </c>
      <c r="C203" s="20">
        <v>90.3</v>
      </c>
      <c r="D203" s="20">
        <v>358.7</v>
      </c>
      <c r="E203" s="20">
        <v>7379.46</v>
      </c>
      <c r="F203" s="20">
        <v>8616.2800000000007</v>
      </c>
      <c r="G203" s="20">
        <v>-5.14</v>
      </c>
    </row>
    <row r="204" spans="2:7" x14ac:dyDescent="0.25">
      <c r="B204" s="20">
        <v>16052</v>
      </c>
      <c r="C204" s="20">
        <v>90</v>
      </c>
      <c r="D204" s="20">
        <v>357.2</v>
      </c>
      <c r="E204" s="20">
        <v>7379.22</v>
      </c>
      <c r="F204" s="20">
        <v>8709.2199999999993</v>
      </c>
      <c r="G204" s="20">
        <v>-8.4700000000000006</v>
      </c>
    </row>
    <row r="205" spans="2:7" x14ac:dyDescent="0.25">
      <c r="B205" s="20">
        <v>16145</v>
      </c>
      <c r="C205" s="20">
        <v>91.3</v>
      </c>
      <c r="D205" s="20">
        <v>359.5</v>
      </c>
      <c r="E205" s="20">
        <v>7378.16</v>
      </c>
      <c r="F205" s="20">
        <v>8802.16</v>
      </c>
      <c r="G205" s="20">
        <v>-11.15</v>
      </c>
    </row>
    <row r="206" spans="2:7" x14ac:dyDescent="0.25">
      <c r="B206" s="20">
        <v>16240</v>
      </c>
      <c r="C206" s="20">
        <v>92.2</v>
      </c>
      <c r="D206" s="20">
        <v>359.9</v>
      </c>
      <c r="E206" s="20">
        <v>7375.26</v>
      </c>
      <c r="F206" s="20">
        <v>8897.1200000000008</v>
      </c>
      <c r="G206" s="20">
        <v>-11.64</v>
      </c>
    </row>
    <row r="207" spans="2:7" x14ac:dyDescent="0.25">
      <c r="B207" s="20">
        <v>16332</v>
      </c>
      <c r="C207" s="20">
        <v>90.8</v>
      </c>
      <c r="D207" s="20">
        <v>1.5</v>
      </c>
      <c r="E207" s="20">
        <v>7372.85</v>
      </c>
      <c r="F207" s="20">
        <v>8989.07</v>
      </c>
      <c r="G207" s="20">
        <v>-10.52</v>
      </c>
    </row>
    <row r="208" spans="2:7" x14ac:dyDescent="0.25">
      <c r="B208" s="20">
        <v>16428</v>
      </c>
      <c r="C208" s="20">
        <v>90</v>
      </c>
      <c r="D208" s="20">
        <v>0.5</v>
      </c>
      <c r="E208" s="20">
        <v>7372.18</v>
      </c>
      <c r="F208" s="20">
        <v>9085.0499999999993</v>
      </c>
      <c r="G208" s="20">
        <v>-8.84</v>
      </c>
    </row>
    <row r="209" spans="2:7" x14ac:dyDescent="0.25">
      <c r="B209" s="20">
        <v>16523</v>
      </c>
      <c r="C209" s="20">
        <v>88.9</v>
      </c>
      <c r="D209" s="20">
        <v>1.2</v>
      </c>
      <c r="E209" s="20">
        <v>7373.1</v>
      </c>
      <c r="F209" s="20">
        <v>9180.0400000000009</v>
      </c>
      <c r="G209" s="20">
        <v>-7.44</v>
      </c>
    </row>
    <row r="210" spans="2:7" x14ac:dyDescent="0.25">
      <c r="B210" s="20">
        <v>16617</v>
      </c>
      <c r="C210" s="20">
        <v>89.6</v>
      </c>
      <c r="D210" s="20">
        <v>1.4</v>
      </c>
      <c r="E210" s="20">
        <v>7374.33</v>
      </c>
      <c r="F210" s="20">
        <v>9274</v>
      </c>
      <c r="G210" s="20">
        <v>-5.3</v>
      </c>
    </row>
    <row r="211" spans="2:7" x14ac:dyDescent="0.25">
      <c r="B211" s="20">
        <v>16709</v>
      </c>
      <c r="C211" s="20">
        <v>90.8</v>
      </c>
      <c r="D211" s="20">
        <v>1</v>
      </c>
      <c r="E211" s="20">
        <v>7374.01</v>
      </c>
      <c r="F211" s="20">
        <v>9365.98</v>
      </c>
      <c r="G211" s="20">
        <v>-3.38</v>
      </c>
    </row>
    <row r="212" spans="2:7" x14ac:dyDescent="0.25">
      <c r="B212" s="20">
        <v>16802</v>
      </c>
      <c r="C212" s="20">
        <v>89</v>
      </c>
      <c r="D212" s="20">
        <v>0</v>
      </c>
      <c r="E212" s="20">
        <v>7374.17</v>
      </c>
      <c r="F212" s="20">
        <v>9458.9699999999993</v>
      </c>
      <c r="G212" s="20">
        <v>-2.56</v>
      </c>
    </row>
    <row r="213" spans="2:7" x14ac:dyDescent="0.25">
      <c r="B213" s="20">
        <v>16894</v>
      </c>
      <c r="C213" s="20">
        <v>88.5</v>
      </c>
      <c r="D213" s="20">
        <v>359.4</v>
      </c>
      <c r="E213" s="20">
        <v>7376.17</v>
      </c>
      <c r="F213" s="20">
        <v>9550.9500000000007</v>
      </c>
      <c r="G213" s="20">
        <v>-3.05</v>
      </c>
    </row>
    <row r="214" spans="2:7" x14ac:dyDescent="0.25">
      <c r="B214" s="20">
        <v>16988</v>
      </c>
      <c r="C214" s="20">
        <v>88.3</v>
      </c>
      <c r="D214" s="20">
        <v>359</v>
      </c>
      <c r="E214" s="20">
        <v>7378.8</v>
      </c>
      <c r="F214" s="20">
        <v>9644.9</v>
      </c>
      <c r="G214" s="20">
        <v>-4.3600000000000003</v>
      </c>
    </row>
    <row r="215" spans="2:7" x14ac:dyDescent="0.25">
      <c r="B215" s="20">
        <v>17083</v>
      </c>
      <c r="C215" s="20">
        <v>89.4</v>
      </c>
      <c r="D215" s="20">
        <v>359.1</v>
      </c>
      <c r="E215" s="20">
        <v>7380.71</v>
      </c>
      <c r="F215" s="20">
        <v>9739.8700000000008</v>
      </c>
      <c r="G215" s="20">
        <v>-5.93</v>
      </c>
    </row>
    <row r="216" spans="2:7" x14ac:dyDescent="0.25">
      <c r="B216" s="20">
        <v>17177</v>
      </c>
      <c r="C216" s="20">
        <v>90.2</v>
      </c>
      <c r="D216" s="20">
        <v>359.3</v>
      </c>
      <c r="E216" s="20">
        <v>7381.03</v>
      </c>
      <c r="F216" s="20">
        <v>9833.86</v>
      </c>
      <c r="G216" s="20">
        <v>-7.25</v>
      </c>
    </row>
    <row r="217" spans="2:7" x14ac:dyDescent="0.25">
      <c r="B217" s="20">
        <v>17272</v>
      </c>
      <c r="C217" s="20">
        <v>90.8</v>
      </c>
      <c r="D217" s="20">
        <v>359.4</v>
      </c>
      <c r="E217" s="20">
        <v>7380.21</v>
      </c>
      <c r="F217" s="20">
        <v>9928.85</v>
      </c>
      <c r="G217" s="20">
        <v>-8.32</v>
      </c>
    </row>
    <row r="218" spans="2:7" x14ac:dyDescent="0.25">
      <c r="B218" s="20">
        <v>17365</v>
      </c>
      <c r="C218" s="20">
        <v>91.8</v>
      </c>
      <c r="D218" s="20">
        <v>359</v>
      </c>
      <c r="E218" s="20">
        <v>7378.1</v>
      </c>
      <c r="F218" s="20">
        <v>10021.81</v>
      </c>
      <c r="G218" s="20">
        <v>-9.6199999999999992</v>
      </c>
    </row>
    <row r="219" spans="2:7" x14ac:dyDescent="0.25">
      <c r="B219" s="20">
        <v>17469</v>
      </c>
      <c r="C219" s="20">
        <v>91.8</v>
      </c>
      <c r="D219" s="20">
        <v>359</v>
      </c>
      <c r="E219" s="20">
        <v>7374.83</v>
      </c>
      <c r="F219" s="20">
        <v>10125.75</v>
      </c>
      <c r="G219" s="20">
        <v>-11.44</v>
      </c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2018-06-03T09:46:07Z</dcterms:modified>
</cp:coreProperties>
</file>