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<sst xmlns="http://schemas.openxmlformats.org/spreadsheetml/2006/main" count="41" uniqueCount="37">
  <si>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</si>
  <si>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</si>
  <si>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</si>
  <si>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</si>
  <si>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</si>
  <si>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</si>
  <si>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</si>
  <si>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</si>
  <si>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</si>
  <si>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</si>
  <si>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</si>
  <si>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</si>
  <si>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</si>
  <si>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</si>
  <si>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</si>
  <si>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</si>
  <si>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</si>
  <si>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</si>
  <si>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</si>
  <si>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</si>
  <si>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</si>
  <si>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</si>
  <si>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</si>
  <si>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</si>
  <si>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</si>
  <si>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</si>
  <si>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</si>
  <si>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</si>
  <si>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</si>
  <si>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</si>
  <si>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</si>
  <si>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</si>
  <si>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</si>
  <si>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</si>
  <si>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</si>
  <si>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SEC.13-T1N-R67W</t>
  </si>
  <si>
    <t>QUARTER CIRCLE 24-10HZ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</si>
</sst>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topLeftCell="A16" zoomScaleNormal="100" zoomScaleSheetLayoutView="100" workbookViewId="0">
      <selection activeCell="B2" sqref="B2:G2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.75" thickBot="1" x14ac:dyDescent="0.3">
      <c r="A3" s="9" t="s">
        <v>34</v>
      </c>
      <c r="B3" s="19">
        <v>129</v>
      </c>
      <c r="C3" s="19">
        <v>0.62</v>
      </c>
      <c r="D3" s="19">
        <v>137.51</v>
      </c>
      <c r="E3" s="19">
        <v>129</v>
      </c>
      <c r="F3" s="19">
        <v>-0.51</v>
      </c>
      <c r="G3" s="19">
        <v>0.47</v>
      </c>
    </row>
    <row r="4" spans="1:10" ht="15.75" thickBot="1" x14ac:dyDescent="0.3">
      <c r="A4" s="6" t="s">
        <v>8</v>
      </c>
      <c r="B4" s="19">
        <v>160</v>
      </c>
      <c r="C4" s="19">
        <v>0.79</v>
      </c>
      <c r="D4" s="19">
        <v>139.71</v>
      </c>
      <c r="E4" s="19">
        <v>160</v>
      </c>
      <c r="F4" s="19">
        <v>-0.8</v>
      </c>
      <c r="G4" s="19">
        <v>0.72</v>
      </c>
    </row>
    <row r="5" spans="1:10" ht="15.75" thickBot="1" x14ac:dyDescent="0.3">
      <c r="A5" s="10">
        <v>47120</v>
      </c>
      <c r="B5" s="19">
        <v>192</v>
      </c>
      <c r="C5" s="19">
        <v>1.19</v>
      </c>
      <c r="D5" s="19">
        <v>124.24</v>
      </c>
      <c r="E5" s="19">
        <v>191.99</v>
      </c>
      <c r="F5" s="19">
        <v>-1.1599999999999999</v>
      </c>
      <c r="G5" s="19">
        <v>1.1399999999999999</v>
      </c>
    </row>
    <row r="6" spans="1:10" ht="15.75" thickBot="1" x14ac:dyDescent="0.3">
      <c r="A6" s="7" t="s">
        <v>9</v>
      </c>
      <c r="B6" s="19">
        <v>224</v>
      </c>
      <c r="C6" s="19">
        <v>1.8</v>
      </c>
      <c r="D6" s="19">
        <v>116.86</v>
      </c>
      <c r="E6" s="19">
        <v>223.98</v>
      </c>
      <c r="F6" s="19">
        <v>-1.57</v>
      </c>
      <c r="G6" s="19">
        <v>1.86</v>
      </c>
    </row>
    <row r="7" spans="1:10" ht="15.75" thickBot="1" x14ac:dyDescent="0.3">
      <c r="A7" s="17" t="s">
        <v>36</v>
      </c>
      <c r="B7" s="19">
        <v>255</v>
      </c>
      <c r="C7" s="19">
        <v>2.11</v>
      </c>
      <c r="D7" s="19">
        <v>111.85</v>
      </c>
      <c r="E7" s="19">
        <v>254.96</v>
      </c>
      <c r="F7" s="19">
        <v>-2</v>
      </c>
      <c r="G7" s="19">
        <v>2.83</v>
      </c>
    </row>
    <row r="8" spans="1:10" ht="15.75" thickBot="1" x14ac:dyDescent="0.3">
      <c r="A8" s="14" t="s">
        <v>12</v>
      </c>
      <c r="B8" s="19">
        <v>287</v>
      </c>
      <c r="C8" s="19">
        <v>2.46</v>
      </c>
      <c r="D8" s="19">
        <v>113.52</v>
      </c>
      <c r="E8" s="19">
        <v>286.94</v>
      </c>
      <c r="F8" s="19">
        <v>-2.5</v>
      </c>
      <c r="G8" s="19">
        <v>4</v>
      </c>
    </row>
    <row r="9" spans="1:10" ht="15.75" thickBot="1" x14ac:dyDescent="0.3">
      <c r="A9" s="18">
        <v>512346259</v>
      </c>
      <c r="B9" s="19">
        <v>350</v>
      </c>
      <c r="C9" s="19">
        <v>3.03</v>
      </c>
      <c r="D9" s="19">
        <v>118.35</v>
      </c>
      <c r="E9" s="19">
        <v>349.86</v>
      </c>
      <c r="F9" s="19">
        <v>-3.83</v>
      </c>
      <c r="G9" s="19">
        <v>6.71</v>
      </c>
    </row>
    <row r="10" spans="1:10" ht="15.75" thickBot="1" x14ac:dyDescent="0.3">
      <c r="A10" s="12" t="s">
        <v>11</v>
      </c>
      <c r="B10" s="19">
        <v>381</v>
      </c>
      <c r="C10" s="19">
        <v>3.47</v>
      </c>
      <c r="D10" s="19">
        <v>115.72</v>
      </c>
      <c r="E10" s="19">
        <v>380.81</v>
      </c>
      <c r="F10" s="19">
        <v>-4.62</v>
      </c>
      <c r="G10" s="19">
        <v>8.2799999999999994</v>
      </c>
    </row>
    <row r="11" spans="1:10" ht="15.75" thickBot="1" x14ac:dyDescent="0.3">
      <c r="A11" s="13" t="s">
        <v>35</v>
      </c>
      <c r="B11" s="19">
        <v>413</v>
      </c>
      <c r="C11" s="19">
        <v>3.56</v>
      </c>
      <c r="D11" s="19">
        <v>113.7</v>
      </c>
      <c r="E11" s="19">
        <v>412.75</v>
      </c>
      <c r="F11" s="19">
        <v>-5.44</v>
      </c>
      <c r="G11" s="19">
        <v>10.06</v>
      </c>
    </row>
    <row r="12" spans="1:10" ht="15.75" thickBot="1" x14ac:dyDescent="0.3">
      <c r="A12" s="12" t="s">
        <v>10</v>
      </c>
      <c r="B12" s="19">
        <v>445</v>
      </c>
      <c r="C12" s="19">
        <v>3.34</v>
      </c>
      <c r="D12" s="19">
        <v>108.95</v>
      </c>
      <c r="E12" s="19">
        <v>444.7</v>
      </c>
      <c r="F12" s="19">
        <v>-6.14</v>
      </c>
      <c r="G12" s="19">
        <v>11.85</v>
      </c>
    </row>
    <row r="13" spans="1:10" ht="15.75" thickBot="1" x14ac:dyDescent="0.3">
      <c r="A13" s="11" t="s">
        <v>33</v>
      </c>
      <c r="B13" s="19">
        <v>476</v>
      </c>
      <c r="C13" s="19">
        <v>3.38</v>
      </c>
      <c r="D13" s="19">
        <v>104.91</v>
      </c>
      <c r="E13" s="19">
        <v>475.64</v>
      </c>
      <c r="F13" s="19">
        <v>-6.67</v>
      </c>
      <c r="G13" s="19">
        <v>13.59</v>
      </c>
    </row>
    <row r="14" spans="1:10" ht="15.75" thickBot="1" x14ac:dyDescent="0.3">
      <c r="A14" s="12" t="s">
        <v>29</v>
      </c>
      <c r="B14" s="19">
        <v>508</v>
      </c>
      <c r="C14" s="19">
        <v>3.74</v>
      </c>
      <c r="D14" s="19">
        <v>99.63</v>
      </c>
      <c r="E14" s="19">
        <v>507.58</v>
      </c>
      <c r="F14" s="19">
        <v>-7.09</v>
      </c>
      <c r="G14" s="19">
        <v>15.53</v>
      </c>
    </row>
    <row r="15" spans="1:10" ht="15.75" thickBot="1" x14ac:dyDescent="0.3">
      <c r="A15" t="str">
        <f>INDEX(Lookup!E2:E5,Lookup!F2)</f>
        <v>Horizontal</v>
      </c>
      <c r="B15" s="19">
        <v>539</v>
      </c>
      <c r="C15" s="19">
        <v>4.17</v>
      </c>
      <c r="D15" s="19">
        <v>94.36</v>
      </c>
      <c r="E15" s="19">
        <v>538.51</v>
      </c>
      <c r="F15" s="19">
        <v>-7.34</v>
      </c>
      <c r="G15" s="19">
        <v>17.649999999999999</v>
      </c>
    </row>
    <row r="16" spans="1:10" ht="15.75" thickBot="1" x14ac:dyDescent="0.3">
      <c r="A16" s="12" t="s">
        <v>13</v>
      </c>
      <c r="B16" s="19">
        <v>571</v>
      </c>
      <c r="C16" s="19">
        <v>4.66</v>
      </c>
      <c r="D16" s="19">
        <v>91.28</v>
      </c>
      <c r="E16" s="19">
        <v>570.41</v>
      </c>
      <c r="F16" s="19">
        <v>-7.46</v>
      </c>
      <c r="G16" s="19">
        <v>20.11</v>
      </c>
    </row>
    <row r="17" spans="1:7" ht="15.75" thickBot="1" x14ac:dyDescent="0.3">
      <c r="A17" t="str">
        <f>INDEX(Lookup!A2:A4,Lookup!B2)</f>
        <v>True</v>
      </c>
      <c r="B17" s="19">
        <v>603</v>
      </c>
      <c r="C17" s="19">
        <v>5.41</v>
      </c>
      <c r="D17" s="19">
        <v>91.64</v>
      </c>
      <c r="E17" s="19">
        <v>602.29</v>
      </c>
      <c r="F17" s="19">
        <v>-7.53</v>
      </c>
      <c r="G17" s="19">
        <v>22.91</v>
      </c>
    </row>
    <row r="18" spans="1:7" ht="15.75" thickBot="1" x14ac:dyDescent="0.3">
      <c r="A18" s="12" t="s">
        <v>15</v>
      </c>
      <c r="B18" s="19">
        <v>635</v>
      </c>
      <c r="C18" s="19">
        <v>6.24</v>
      </c>
      <c r="D18" s="19">
        <v>89.88</v>
      </c>
      <c r="E18" s="19">
        <v>634.12</v>
      </c>
      <c r="F18" s="19">
        <v>-7.57</v>
      </c>
      <c r="G18" s="19">
        <v>26.16</v>
      </c>
    </row>
    <row r="19" spans="1:7" x14ac:dyDescent="0.25">
      <c r="A19" t="e">
        <f>INDEX(Lookup!C2:C12,Lookup!D2)</f>
        <v>#VALUE!</v>
      </c>
      <c r="B19" s="19">
        <v>667</v>
      </c>
      <c r="C19" s="19">
        <v>6.77</v>
      </c>
      <c r="D19" s="19">
        <v>89.09</v>
      </c>
      <c r="E19" s="19">
        <v>665.92</v>
      </c>
      <c r="F19" s="19">
        <v>-7.54</v>
      </c>
      <c r="G19" s="19">
        <v>29.79</v>
      </c>
    </row>
    <row r="20" spans="1:7" x14ac:dyDescent="0.25">
      <c r="B20" s="19">
        <v>698</v>
      </c>
      <c r="C20" s="19">
        <v>7.65</v>
      </c>
      <c r="D20" s="19">
        <v>89.18</v>
      </c>
      <c r="E20" s="19">
        <v>696.67</v>
      </c>
      <c r="F20" s="19">
        <v>-7.48</v>
      </c>
      <c r="G20" s="19">
        <v>33.68</v>
      </c>
    </row>
    <row r="21" spans="1:7" x14ac:dyDescent="0.25">
      <c r="B21" s="19">
        <v>730</v>
      </c>
      <c r="C21" s="19">
        <v>8.5299999999999994</v>
      </c>
      <c r="D21" s="19">
        <v>90.41</v>
      </c>
      <c r="E21" s="19">
        <v>728.35</v>
      </c>
      <c r="F21" s="19">
        <v>-7.47</v>
      </c>
      <c r="G21" s="19">
        <v>38.18</v>
      </c>
    </row>
    <row r="22" spans="1:7" x14ac:dyDescent="0.25">
      <c r="B22" s="19">
        <v>762</v>
      </c>
      <c r="C22" s="19">
        <v>9.27</v>
      </c>
      <c r="D22" s="19">
        <v>90.49</v>
      </c>
      <c r="E22" s="19">
        <v>759.97</v>
      </c>
      <c r="F22" s="19">
        <v>-7.51</v>
      </c>
      <c r="G22" s="19">
        <v>43.13</v>
      </c>
    </row>
    <row r="23" spans="1:7" x14ac:dyDescent="0.25">
      <c r="B23" s="19">
        <v>794</v>
      </c>
      <c r="C23" s="19">
        <v>9.98</v>
      </c>
      <c r="D23" s="19">
        <v>90.32</v>
      </c>
      <c r="E23" s="19">
        <v>791.52</v>
      </c>
      <c r="F23" s="19">
        <v>-7.55</v>
      </c>
      <c r="G23" s="19">
        <v>48.48</v>
      </c>
    </row>
    <row r="24" spans="1:7" x14ac:dyDescent="0.25">
      <c r="B24" s="19">
        <v>825</v>
      </c>
      <c r="C24" s="19">
        <v>10.5</v>
      </c>
      <c r="D24" s="19">
        <v>91.28</v>
      </c>
      <c r="E24" s="19">
        <v>822.02</v>
      </c>
      <c r="F24" s="19">
        <v>-7.62</v>
      </c>
      <c r="G24" s="19">
        <v>53.99</v>
      </c>
    </row>
    <row r="25" spans="1:7" x14ac:dyDescent="0.25">
      <c r="B25" s="19">
        <v>857</v>
      </c>
      <c r="C25" s="19">
        <v>11.03</v>
      </c>
      <c r="D25" s="19">
        <v>91.28</v>
      </c>
      <c r="E25" s="19">
        <v>853.46</v>
      </c>
      <c r="F25" s="19">
        <v>-7.76</v>
      </c>
      <c r="G25" s="19">
        <v>59.97</v>
      </c>
    </row>
    <row r="26" spans="1:7" x14ac:dyDescent="0.25">
      <c r="B26" s="19">
        <v>889</v>
      </c>
      <c r="C26" s="19">
        <v>12.04</v>
      </c>
      <c r="D26" s="19">
        <v>92.08</v>
      </c>
      <c r="E26" s="19">
        <v>884.81</v>
      </c>
      <c r="F26" s="19">
        <v>-7.95</v>
      </c>
      <c r="G26" s="19">
        <v>66.36</v>
      </c>
    </row>
    <row r="27" spans="1:7" x14ac:dyDescent="0.25">
      <c r="B27" s="19">
        <v>921</v>
      </c>
      <c r="C27" s="19">
        <v>13.27</v>
      </c>
      <c r="D27" s="19">
        <v>93.27</v>
      </c>
      <c r="E27" s="19">
        <v>916.03</v>
      </c>
      <c r="F27" s="19">
        <v>-8.2799999999999994</v>
      </c>
      <c r="G27" s="19">
        <v>73.36</v>
      </c>
    </row>
    <row r="28" spans="1:7" x14ac:dyDescent="0.25">
      <c r="B28" s="19">
        <v>952</v>
      </c>
      <c r="C28" s="19">
        <v>14.41</v>
      </c>
      <c r="D28" s="19">
        <v>93.22</v>
      </c>
      <c r="E28" s="19">
        <v>946.13</v>
      </c>
      <c r="F28" s="19">
        <v>-8.6999999999999993</v>
      </c>
      <c r="G28" s="19">
        <v>80.77</v>
      </c>
    </row>
    <row r="29" spans="1:7" x14ac:dyDescent="0.25">
      <c r="B29" s="19">
        <v>984</v>
      </c>
      <c r="C29" s="19">
        <v>14.68</v>
      </c>
      <c r="D29" s="19">
        <v>93.13</v>
      </c>
      <c r="E29" s="19">
        <v>977.11</v>
      </c>
      <c r="F29" s="19">
        <v>-9.14</v>
      </c>
      <c r="G29" s="19">
        <v>88.79</v>
      </c>
    </row>
    <row r="30" spans="1:7" x14ac:dyDescent="0.25">
      <c r="B30" s="19">
        <v>1016</v>
      </c>
      <c r="C30" s="19">
        <v>15.03</v>
      </c>
      <c r="D30" s="19">
        <v>91.99</v>
      </c>
      <c r="E30" s="19">
        <v>1008.04</v>
      </c>
      <c r="F30" s="19">
        <v>-9.51</v>
      </c>
      <c r="G30" s="19">
        <v>96.99</v>
      </c>
    </row>
    <row r="31" spans="1:7" x14ac:dyDescent="0.25">
      <c r="B31" s="19">
        <v>1048</v>
      </c>
      <c r="C31" s="19">
        <v>15.64</v>
      </c>
      <c r="D31" s="19">
        <v>91.72</v>
      </c>
      <c r="E31" s="19">
        <v>1038.9000000000001</v>
      </c>
      <c r="F31" s="19">
        <v>-9.7799999999999994</v>
      </c>
      <c r="G31" s="19">
        <v>105.45</v>
      </c>
    </row>
    <row r="32" spans="1:7" x14ac:dyDescent="0.25">
      <c r="B32" s="19">
        <v>1079</v>
      </c>
      <c r="C32" s="19">
        <v>15.95</v>
      </c>
      <c r="D32" s="19">
        <v>91.99</v>
      </c>
      <c r="E32" s="19">
        <v>1068.73</v>
      </c>
      <c r="F32" s="19">
        <v>-10.050000000000001</v>
      </c>
      <c r="G32" s="19">
        <v>113.88</v>
      </c>
    </row>
    <row r="33" spans="2:7" x14ac:dyDescent="0.25">
      <c r="B33" s="19">
        <v>1111</v>
      </c>
      <c r="C33" s="19">
        <v>16.3</v>
      </c>
      <c r="D33" s="19">
        <v>91.72</v>
      </c>
      <c r="E33" s="19">
        <v>1099.47</v>
      </c>
      <c r="F33" s="19">
        <v>-10.34</v>
      </c>
      <c r="G33" s="19">
        <v>122.76</v>
      </c>
    </row>
    <row r="34" spans="2:7" x14ac:dyDescent="0.25">
      <c r="B34" s="19">
        <v>1143</v>
      </c>
      <c r="C34" s="19">
        <v>16.739999999999998</v>
      </c>
      <c r="D34" s="19">
        <v>93.39</v>
      </c>
      <c r="E34" s="19">
        <v>1130.1500000000001</v>
      </c>
      <c r="F34" s="19">
        <v>-10.75</v>
      </c>
      <c r="G34" s="19">
        <v>131.85</v>
      </c>
    </row>
    <row r="35" spans="2:7" x14ac:dyDescent="0.25">
      <c r="B35" s="19">
        <v>1174</v>
      </c>
      <c r="C35" s="19">
        <v>17.579999999999998</v>
      </c>
      <c r="D35" s="19">
        <v>95.33</v>
      </c>
      <c r="E35" s="19">
        <v>1159.77</v>
      </c>
      <c r="F35" s="19">
        <v>-11.45</v>
      </c>
      <c r="G35" s="19">
        <v>140.97</v>
      </c>
    </row>
    <row r="36" spans="2:7" x14ac:dyDescent="0.25">
      <c r="B36" s="19">
        <v>1206</v>
      </c>
      <c r="C36" s="19">
        <v>18.02</v>
      </c>
      <c r="D36" s="19">
        <v>96.03</v>
      </c>
      <c r="E36" s="19">
        <v>1190.24</v>
      </c>
      <c r="F36" s="19">
        <v>-12.42</v>
      </c>
      <c r="G36" s="19">
        <v>150.69999999999999</v>
      </c>
    </row>
    <row r="37" spans="2:7" x14ac:dyDescent="0.25">
      <c r="B37" s="19">
        <v>1238</v>
      </c>
      <c r="C37" s="19">
        <v>18.190000000000001</v>
      </c>
      <c r="D37" s="19">
        <v>96.56</v>
      </c>
      <c r="E37" s="19">
        <v>1220.6500000000001</v>
      </c>
      <c r="F37" s="19">
        <v>-13.51</v>
      </c>
      <c r="G37" s="19">
        <v>160.59</v>
      </c>
    </row>
    <row r="38" spans="2:7" x14ac:dyDescent="0.25">
      <c r="B38" s="19">
        <v>1270</v>
      </c>
      <c r="C38" s="19">
        <v>18.37</v>
      </c>
      <c r="D38" s="19">
        <v>96.73</v>
      </c>
      <c r="E38" s="19">
        <v>1251.04</v>
      </c>
      <c r="F38" s="19">
        <v>-14.67</v>
      </c>
      <c r="G38" s="19">
        <v>170.56</v>
      </c>
    </row>
    <row r="39" spans="2:7" x14ac:dyDescent="0.25">
      <c r="B39" s="19">
        <v>1302</v>
      </c>
      <c r="C39" s="19">
        <v>18.809999999999999</v>
      </c>
      <c r="D39" s="19">
        <v>97</v>
      </c>
      <c r="E39" s="19">
        <v>1281.3699999999999</v>
      </c>
      <c r="F39" s="19">
        <v>-15.89</v>
      </c>
      <c r="G39" s="19">
        <v>180.69</v>
      </c>
    </row>
    <row r="40" spans="2:7" x14ac:dyDescent="0.25">
      <c r="B40" s="19">
        <v>1333</v>
      </c>
      <c r="C40" s="19">
        <v>19.03</v>
      </c>
      <c r="D40" s="19">
        <v>96.03</v>
      </c>
      <c r="E40" s="19">
        <v>1310.69</v>
      </c>
      <c r="F40" s="19">
        <v>-17.03</v>
      </c>
      <c r="G40" s="19">
        <v>190.67</v>
      </c>
    </row>
    <row r="41" spans="2:7" x14ac:dyDescent="0.25">
      <c r="B41" s="19">
        <v>1365</v>
      </c>
      <c r="C41" s="19">
        <v>17.97</v>
      </c>
      <c r="D41" s="19">
        <v>94.85</v>
      </c>
      <c r="E41" s="19">
        <v>1341.04</v>
      </c>
      <c r="F41" s="19">
        <v>-17.989999999999998</v>
      </c>
      <c r="G41" s="19">
        <v>200.78</v>
      </c>
    </row>
    <row r="42" spans="2:7" x14ac:dyDescent="0.25">
      <c r="B42" s="19">
        <v>1397</v>
      </c>
      <c r="C42" s="19">
        <v>17.579999999999998</v>
      </c>
      <c r="D42" s="19">
        <v>93.13</v>
      </c>
      <c r="E42" s="19">
        <v>1371.51</v>
      </c>
      <c r="F42" s="19">
        <v>-18.670000000000002</v>
      </c>
      <c r="G42" s="19">
        <v>210.52</v>
      </c>
    </row>
    <row r="43" spans="2:7" x14ac:dyDescent="0.25">
      <c r="B43" s="19">
        <v>1428</v>
      </c>
      <c r="C43" s="19">
        <v>17.93</v>
      </c>
      <c r="D43" s="19">
        <v>92.87</v>
      </c>
      <c r="E43" s="19">
        <v>1401.04</v>
      </c>
      <c r="F43" s="19">
        <v>-19.170000000000002</v>
      </c>
      <c r="G43" s="19">
        <v>219.96</v>
      </c>
    </row>
    <row r="44" spans="2:7" x14ac:dyDescent="0.25">
      <c r="B44" s="19">
        <v>1460</v>
      </c>
      <c r="C44" s="19">
        <v>18.239999999999998</v>
      </c>
      <c r="D44" s="19">
        <v>92.78</v>
      </c>
      <c r="E44" s="19">
        <v>1431.45</v>
      </c>
      <c r="F44" s="19">
        <v>-19.66</v>
      </c>
      <c r="G44" s="19">
        <v>229.89</v>
      </c>
    </row>
    <row r="45" spans="2:7" x14ac:dyDescent="0.25">
      <c r="B45" s="19">
        <v>1492</v>
      </c>
      <c r="C45" s="19">
        <v>18.149999999999999</v>
      </c>
      <c r="D45" s="19">
        <v>92.87</v>
      </c>
      <c r="E45" s="19">
        <v>1461.85</v>
      </c>
      <c r="F45" s="19">
        <v>-20.149999999999999</v>
      </c>
      <c r="G45" s="19">
        <v>239.86</v>
      </c>
    </row>
    <row r="46" spans="2:7" x14ac:dyDescent="0.25">
      <c r="B46" s="19">
        <v>1523</v>
      </c>
      <c r="C46" s="19">
        <v>18.329999999999998</v>
      </c>
      <c r="D46" s="19">
        <v>93.31</v>
      </c>
      <c r="E46" s="19">
        <v>1491.3</v>
      </c>
      <c r="F46" s="19">
        <v>-20.67</v>
      </c>
      <c r="G46" s="19">
        <v>249.55</v>
      </c>
    </row>
    <row r="47" spans="2:7" x14ac:dyDescent="0.25">
      <c r="B47" s="19">
        <v>1555</v>
      </c>
      <c r="C47" s="19">
        <v>18.63</v>
      </c>
      <c r="D47" s="19">
        <v>94.27</v>
      </c>
      <c r="E47" s="19">
        <v>1521.65</v>
      </c>
      <c r="F47" s="19">
        <v>-21.35</v>
      </c>
      <c r="G47" s="19">
        <v>259.67</v>
      </c>
    </row>
    <row r="48" spans="2:7" x14ac:dyDescent="0.25">
      <c r="B48" s="19">
        <v>1587</v>
      </c>
      <c r="C48" s="19">
        <v>19.25</v>
      </c>
      <c r="D48" s="19">
        <v>94.1</v>
      </c>
      <c r="E48" s="19">
        <v>1551.91</v>
      </c>
      <c r="F48" s="19">
        <v>-22.1</v>
      </c>
      <c r="G48" s="19">
        <v>270.02999999999997</v>
      </c>
    </row>
    <row r="49" spans="2:7" x14ac:dyDescent="0.25">
      <c r="B49" s="19">
        <v>1618</v>
      </c>
      <c r="C49" s="19">
        <v>18.760000000000002</v>
      </c>
      <c r="D49" s="19">
        <v>94.71</v>
      </c>
      <c r="E49" s="19">
        <v>1581.22</v>
      </c>
      <c r="F49" s="19">
        <v>-22.88</v>
      </c>
      <c r="G49" s="19">
        <v>280.10000000000002</v>
      </c>
    </row>
    <row r="50" spans="2:7" x14ac:dyDescent="0.25">
      <c r="B50" s="19">
        <v>1650</v>
      </c>
      <c r="C50" s="19">
        <v>18.46</v>
      </c>
      <c r="D50" s="19">
        <v>95.06</v>
      </c>
      <c r="E50" s="19">
        <v>1611.55</v>
      </c>
      <c r="F50" s="19">
        <v>-23.75</v>
      </c>
      <c r="G50" s="19">
        <v>290.27</v>
      </c>
    </row>
    <row r="51" spans="2:7" x14ac:dyDescent="0.25">
      <c r="B51" s="19">
        <v>1682</v>
      </c>
      <c r="C51" s="19">
        <v>18.940000000000001</v>
      </c>
      <c r="D51" s="19">
        <v>95.5</v>
      </c>
      <c r="E51" s="19">
        <v>1641.86</v>
      </c>
      <c r="F51" s="19">
        <v>-24.69</v>
      </c>
      <c r="G51" s="19">
        <v>300.49</v>
      </c>
    </row>
    <row r="52" spans="2:7" x14ac:dyDescent="0.25">
      <c r="B52" s="19">
        <v>1714</v>
      </c>
      <c r="C52" s="19">
        <v>19.559999999999999</v>
      </c>
      <c r="D52" s="19">
        <v>95.33</v>
      </c>
      <c r="E52" s="19">
        <v>1672.07</v>
      </c>
      <c r="F52" s="19">
        <v>-25.69</v>
      </c>
      <c r="G52" s="19">
        <v>310.99</v>
      </c>
    </row>
    <row r="53" spans="2:7" x14ac:dyDescent="0.25">
      <c r="B53" s="19">
        <v>1745</v>
      </c>
      <c r="C53" s="19">
        <v>18.98</v>
      </c>
      <c r="D53" s="19">
        <v>94.98</v>
      </c>
      <c r="E53" s="19">
        <v>1701.34</v>
      </c>
      <c r="F53" s="19">
        <v>-26.61</v>
      </c>
      <c r="G53" s="19">
        <v>321.18</v>
      </c>
    </row>
    <row r="54" spans="2:7" x14ac:dyDescent="0.25">
      <c r="B54" s="19">
        <v>1777</v>
      </c>
      <c r="C54" s="19">
        <v>18.72</v>
      </c>
      <c r="D54" s="19">
        <v>93.66</v>
      </c>
      <c r="E54" s="19">
        <v>1731.62</v>
      </c>
      <c r="F54" s="19">
        <v>-27.39</v>
      </c>
      <c r="G54" s="19">
        <v>331.49</v>
      </c>
    </row>
    <row r="55" spans="2:7" x14ac:dyDescent="0.25">
      <c r="B55" s="19">
        <v>1809</v>
      </c>
      <c r="C55" s="19">
        <v>18.149999999999999</v>
      </c>
      <c r="D55" s="19">
        <v>91.64</v>
      </c>
      <c r="E55" s="19">
        <v>1761.98</v>
      </c>
      <c r="F55" s="19">
        <v>-27.86</v>
      </c>
      <c r="G55" s="19">
        <v>341.6</v>
      </c>
    </row>
    <row r="56" spans="2:7" x14ac:dyDescent="0.25">
      <c r="B56" s="19">
        <v>1841</v>
      </c>
      <c r="C56" s="19">
        <v>17.75</v>
      </c>
      <c r="D56" s="19">
        <v>91.02</v>
      </c>
      <c r="E56" s="19">
        <v>1792.42</v>
      </c>
      <c r="F56" s="19">
        <v>-28.09</v>
      </c>
      <c r="G56" s="19">
        <v>351.46</v>
      </c>
    </row>
    <row r="57" spans="2:7" x14ac:dyDescent="0.25">
      <c r="B57" s="19">
        <v>1936</v>
      </c>
      <c r="C57" s="19">
        <v>17.53</v>
      </c>
      <c r="D57" s="19">
        <v>88.31</v>
      </c>
      <c r="E57" s="19">
        <v>1882.95</v>
      </c>
      <c r="F57" s="19">
        <v>-27.92</v>
      </c>
      <c r="G57" s="19">
        <v>380.24</v>
      </c>
    </row>
    <row r="58" spans="2:7" x14ac:dyDescent="0.25">
      <c r="B58" s="19">
        <v>2029</v>
      </c>
      <c r="C58" s="19">
        <v>16.48</v>
      </c>
      <c r="D58" s="19">
        <v>94.61</v>
      </c>
      <c r="E58" s="19">
        <v>1971.89</v>
      </c>
      <c r="F58" s="19">
        <v>-28.57</v>
      </c>
      <c r="G58" s="19">
        <v>407.39</v>
      </c>
    </row>
    <row r="59" spans="2:7" x14ac:dyDescent="0.25">
      <c r="B59" s="19">
        <v>2123</v>
      </c>
      <c r="C59" s="19">
        <v>15.47</v>
      </c>
      <c r="D59" s="19">
        <v>103.17</v>
      </c>
      <c r="E59" s="19">
        <v>2062.2800000000002</v>
      </c>
      <c r="F59" s="19">
        <v>-32.5</v>
      </c>
      <c r="G59" s="19">
        <v>432.89</v>
      </c>
    </row>
    <row r="60" spans="2:7" x14ac:dyDescent="0.25">
      <c r="B60" s="19">
        <v>2216</v>
      </c>
      <c r="C60" s="19">
        <v>17.71</v>
      </c>
      <c r="D60" s="19">
        <v>111.74</v>
      </c>
      <c r="E60" s="19">
        <v>2151.41</v>
      </c>
      <c r="F60" s="19">
        <v>-40.57</v>
      </c>
      <c r="G60" s="19">
        <v>458.11</v>
      </c>
    </row>
    <row r="61" spans="2:7" x14ac:dyDescent="0.25">
      <c r="B61" s="19">
        <v>2308</v>
      </c>
      <c r="C61" s="19">
        <v>16.57</v>
      </c>
      <c r="D61" s="19">
        <v>111.21</v>
      </c>
      <c r="E61" s="19">
        <v>2239.3200000000002</v>
      </c>
      <c r="F61" s="19">
        <v>-50.5</v>
      </c>
      <c r="G61" s="19">
        <v>483.34</v>
      </c>
    </row>
    <row r="62" spans="2:7" x14ac:dyDescent="0.25">
      <c r="B62" s="19">
        <v>2402</v>
      </c>
      <c r="C62" s="19">
        <v>17.100000000000001</v>
      </c>
      <c r="D62" s="19">
        <v>111.42</v>
      </c>
      <c r="E62" s="19">
        <v>2329.3000000000002</v>
      </c>
      <c r="F62" s="19">
        <v>-60.39</v>
      </c>
      <c r="G62" s="19">
        <v>508.7</v>
      </c>
    </row>
    <row r="63" spans="2:7" x14ac:dyDescent="0.25">
      <c r="B63" s="19">
        <v>2495</v>
      </c>
      <c r="C63" s="19">
        <v>18.86</v>
      </c>
      <c r="D63" s="19">
        <v>111.78</v>
      </c>
      <c r="E63" s="19">
        <v>2417.75</v>
      </c>
      <c r="F63" s="19">
        <v>-70.959999999999994</v>
      </c>
      <c r="G63" s="19">
        <v>535.39</v>
      </c>
    </row>
    <row r="64" spans="2:7" x14ac:dyDescent="0.25">
      <c r="B64" s="19">
        <v>2590</v>
      </c>
      <c r="C64" s="19">
        <v>17.52</v>
      </c>
      <c r="D64" s="19">
        <v>109.72</v>
      </c>
      <c r="E64" s="19">
        <v>2508</v>
      </c>
      <c r="F64" s="19">
        <v>-81.489999999999995</v>
      </c>
      <c r="G64" s="19">
        <v>563.11</v>
      </c>
    </row>
    <row r="65" spans="2:7" x14ac:dyDescent="0.25">
      <c r="B65" s="19">
        <v>2684</v>
      </c>
      <c r="C65" s="19">
        <v>19.13</v>
      </c>
      <c r="D65" s="19">
        <v>110.26</v>
      </c>
      <c r="E65" s="19">
        <v>2597.23</v>
      </c>
      <c r="F65" s="19">
        <v>-91.59</v>
      </c>
      <c r="G65" s="19">
        <v>590.88</v>
      </c>
    </row>
    <row r="66" spans="2:7" x14ac:dyDescent="0.25">
      <c r="B66" s="19">
        <v>2778</v>
      </c>
      <c r="C66" s="19">
        <v>17.38</v>
      </c>
      <c r="D66" s="19">
        <v>108.49</v>
      </c>
      <c r="E66" s="19">
        <v>2686.5</v>
      </c>
      <c r="F66" s="19">
        <v>-101.38</v>
      </c>
      <c r="G66" s="19">
        <v>618.65</v>
      </c>
    </row>
    <row r="67" spans="2:7" x14ac:dyDescent="0.25">
      <c r="B67" s="19">
        <v>2870</v>
      </c>
      <c r="C67" s="19">
        <v>16.98</v>
      </c>
      <c r="D67" s="19">
        <v>112.19</v>
      </c>
      <c r="E67" s="19">
        <v>2774.4</v>
      </c>
      <c r="F67" s="19">
        <v>-110.81</v>
      </c>
      <c r="G67" s="19">
        <v>644.12</v>
      </c>
    </row>
    <row r="68" spans="2:7" x14ac:dyDescent="0.25">
      <c r="B68" s="19">
        <v>2964</v>
      </c>
      <c r="C68" s="19">
        <v>16.600000000000001</v>
      </c>
      <c r="D68" s="19">
        <v>112.34</v>
      </c>
      <c r="E68" s="19">
        <v>2864.39</v>
      </c>
      <c r="F68" s="19">
        <v>-121.1</v>
      </c>
      <c r="G68" s="19">
        <v>669.25</v>
      </c>
    </row>
    <row r="69" spans="2:7" x14ac:dyDescent="0.25">
      <c r="B69" s="19">
        <v>3059</v>
      </c>
      <c r="C69" s="19">
        <v>17.66</v>
      </c>
      <c r="D69" s="19">
        <v>112.82</v>
      </c>
      <c r="E69" s="19">
        <v>2955.17</v>
      </c>
      <c r="F69" s="19">
        <v>-131.85</v>
      </c>
      <c r="G69" s="19">
        <v>695.08</v>
      </c>
    </row>
    <row r="70" spans="2:7" x14ac:dyDescent="0.25">
      <c r="B70" s="19">
        <v>3153</v>
      </c>
      <c r="C70" s="19">
        <v>16.29</v>
      </c>
      <c r="D70" s="19">
        <v>111.71</v>
      </c>
      <c r="E70" s="19">
        <v>3045.08</v>
      </c>
      <c r="F70" s="19">
        <v>-142.25</v>
      </c>
      <c r="G70" s="19">
        <v>720.47</v>
      </c>
    </row>
    <row r="71" spans="2:7" x14ac:dyDescent="0.25">
      <c r="B71" s="19">
        <v>3248</v>
      </c>
      <c r="C71" s="19">
        <v>17.52</v>
      </c>
      <c r="D71" s="19">
        <v>110.04</v>
      </c>
      <c r="E71" s="19">
        <v>3135.97</v>
      </c>
      <c r="F71" s="19">
        <v>-152.08000000000001</v>
      </c>
      <c r="G71" s="19">
        <v>746.29</v>
      </c>
    </row>
    <row r="72" spans="2:7" x14ac:dyDescent="0.25">
      <c r="B72" s="19">
        <v>3342</v>
      </c>
      <c r="C72" s="19">
        <v>16.649999999999999</v>
      </c>
      <c r="D72" s="19">
        <v>108.42</v>
      </c>
      <c r="E72" s="19">
        <v>3225.82</v>
      </c>
      <c r="F72" s="19">
        <v>-161.19</v>
      </c>
      <c r="G72" s="19">
        <v>772.36</v>
      </c>
    </row>
    <row r="73" spans="2:7" x14ac:dyDescent="0.25">
      <c r="B73" s="19">
        <v>3437</v>
      </c>
      <c r="C73" s="19">
        <v>16.04</v>
      </c>
      <c r="D73" s="19">
        <v>108.86</v>
      </c>
      <c r="E73" s="19">
        <v>3316.98</v>
      </c>
      <c r="F73" s="19">
        <v>-169.73</v>
      </c>
      <c r="G73" s="19">
        <v>797.69</v>
      </c>
    </row>
    <row r="74" spans="2:7" x14ac:dyDescent="0.25">
      <c r="B74" s="19">
        <v>3532</v>
      </c>
      <c r="C74" s="19">
        <v>17.309999999999999</v>
      </c>
      <c r="D74" s="19">
        <v>109.18</v>
      </c>
      <c r="E74" s="19">
        <v>3407.98</v>
      </c>
      <c r="F74" s="19">
        <v>-178.62</v>
      </c>
      <c r="G74" s="19">
        <v>823.46</v>
      </c>
    </row>
    <row r="75" spans="2:7" x14ac:dyDescent="0.25">
      <c r="B75" s="19">
        <v>3625</v>
      </c>
      <c r="C75" s="19">
        <v>14.85</v>
      </c>
      <c r="D75" s="19">
        <v>109.22</v>
      </c>
      <c r="E75" s="19">
        <v>3497.34</v>
      </c>
      <c r="F75" s="19">
        <v>-187.09</v>
      </c>
      <c r="G75" s="19">
        <v>847.78</v>
      </c>
    </row>
    <row r="76" spans="2:7" x14ac:dyDescent="0.25">
      <c r="B76" s="19">
        <v>3719</v>
      </c>
      <c r="C76" s="19">
        <v>15.19</v>
      </c>
      <c r="D76" s="19">
        <v>108.65</v>
      </c>
      <c r="E76" s="19">
        <v>3588.13</v>
      </c>
      <c r="F76" s="19">
        <v>-194.99</v>
      </c>
      <c r="G76" s="19">
        <v>870.83</v>
      </c>
    </row>
    <row r="77" spans="2:7" x14ac:dyDescent="0.25">
      <c r="B77" s="19">
        <v>3814</v>
      </c>
      <c r="C77" s="19">
        <v>16.579999999999998</v>
      </c>
      <c r="D77" s="19">
        <v>111.34</v>
      </c>
      <c r="E77" s="19">
        <v>3679.5</v>
      </c>
      <c r="F77" s="19">
        <v>-203.9</v>
      </c>
      <c r="G77" s="19">
        <v>895.25</v>
      </c>
    </row>
    <row r="78" spans="2:7" x14ac:dyDescent="0.25">
      <c r="B78" s="19">
        <v>3908</v>
      </c>
      <c r="C78" s="19">
        <v>16.62</v>
      </c>
      <c r="D78" s="19">
        <v>112.5</v>
      </c>
      <c r="E78" s="19">
        <v>3769.58</v>
      </c>
      <c r="F78" s="19">
        <v>-213.93</v>
      </c>
      <c r="G78" s="19">
        <v>920.16</v>
      </c>
    </row>
    <row r="79" spans="2:7" x14ac:dyDescent="0.25">
      <c r="B79" s="19">
        <v>4003</v>
      </c>
      <c r="C79" s="19">
        <v>16.760000000000002</v>
      </c>
      <c r="D79" s="19">
        <v>110.47</v>
      </c>
      <c r="E79" s="19">
        <v>3860.58</v>
      </c>
      <c r="F79" s="19">
        <v>-223.92</v>
      </c>
      <c r="G79" s="19">
        <v>945.54</v>
      </c>
    </row>
    <row r="80" spans="2:7" x14ac:dyDescent="0.25">
      <c r="B80" s="19">
        <v>4097</v>
      </c>
      <c r="C80" s="19">
        <v>16.04</v>
      </c>
      <c r="D80" s="19">
        <v>111.97</v>
      </c>
      <c r="E80" s="19">
        <v>3950.76</v>
      </c>
      <c r="F80" s="19">
        <v>-233.52</v>
      </c>
      <c r="G80" s="19">
        <v>970.28</v>
      </c>
    </row>
    <row r="81" spans="2:7" x14ac:dyDescent="0.25">
      <c r="B81" s="19">
        <v>4192</v>
      </c>
      <c r="C81" s="19">
        <v>15.54</v>
      </c>
      <c r="D81" s="19">
        <v>115.27</v>
      </c>
      <c r="E81" s="19">
        <v>4042.17</v>
      </c>
      <c r="F81" s="19">
        <v>-243.86</v>
      </c>
      <c r="G81" s="19">
        <v>993.96</v>
      </c>
    </row>
    <row r="82" spans="2:7" x14ac:dyDescent="0.25">
      <c r="B82" s="19">
        <v>4286</v>
      </c>
      <c r="C82" s="19">
        <v>13.24</v>
      </c>
      <c r="D82" s="19">
        <v>114.48</v>
      </c>
      <c r="E82" s="19">
        <v>4133.22</v>
      </c>
      <c r="F82" s="19">
        <v>-253.7</v>
      </c>
      <c r="G82" s="19">
        <v>1015.15</v>
      </c>
    </row>
    <row r="83" spans="2:7" x14ac:dyDescent="0.25">
      <c r="B83" s="19">
        <v>4380</v>
      </c>
      <c r="C83" s="19">
        <v>10.88</v>
      </c>
      <c r="D83" s="19">
        <v>113.63</v>
      </c>
      <c r="E83" s="19">
        <v>4225.1400000000003</v>
      </c>
      <c r="F83" s="19">
        <v>-261.70999999999998</v>
      </c>
      <c r="G83" s="19">
        <v>1033.08</v>
      </c>
    </row>
    <row r="84" spans="2:7" x14ac:dyDescent="0.25">
      <c r="B84" s="19">
        <v>4475</v>
      </c>
      <c r="C84" s="19">
        <v>10.74</v>
      </c>
      <c r="D84" s="19">
        <v>116.4</v>
      </c>
      <c r="E84" s="19">
        <v>4318.45</v>
      </c>
      <c r="F84" s="19">
        <v>-269.24</v>
      </c>
      <c r="G84" s="19">
        <v>1049.22</v>
      </c>
    </row>
    <row r="85" spans="2:7" x14ac:dyDescent="0.25">
      <c r="B85" s="19">
        <v>4569</v>
      </c>
      <c r="C85" s="19">
        <v>9.3000000000000007</v>
      </c>
      <c r="D85" s="19">
        <v>117.68</v>
      </c>
      <c r="E85" s="19">
        <v>4411.01</v>
      </c>
      <c r="F85" s="19">
        <v>-276.67</v>
      </c>
      <c r="G85" s="19">
        <v>1063.79</v>
      </c>
    </row>
    <row r="86" spans="2:7" x14ac:dyDescent="0.25">
      <c r="B86" s="19">
        <v>4662</v>
      </c>
      <c r="C86" s="19">
        <v>8.02</v>
      </c>
      <c r="D86" s="19">
        <v>119.85</v>
      </c>
      <c r="E86" s="19">
        <v>4502.95</v>
      </c>
      <c r="F86" s="19">
        <v>-283.39</v>
      </c>
      <c r="G86" s="19">
        <v>1076.07</v>
      </c>
    </row>
    <row r="87" spans="2:7" x14ac:dyDescent="0.25">
      <c r="B87" s="19">
        <v>4756</v>
      </c>
      <c r="C87" s="19">
        <v>6.7</v>
      </c>
      <c r="D87" s="19">
        <v>121.28</v>
      </c>
      <c r="E87" s="19">
        <v>4596.18</v>
      </c>
      <c r="F87" s="19">
        <v>-289.5</v>
      </c>
      <c r="G87" s="19">
        <v>1086.45</v>
      </c>
    </row>
    <row r="88" spans="2:7" x14ac:dyDescent="0.25">
      <c r="B88" s="19">
        <v>4851</v>
      </c>
      <c r="C88" s="19">
        <v>4.67</v>
      </c>
      <c r="D88" s="19">
        <v>122.09</v>
      </c>
      <c r="E88" s="19">
        <v>4690.7</v>
      </c>
      <c r="F88" s="19">
        <v>-294.43</v>
      </c>
      <c r="G88" s="19">
        <v>1094.46</v>
      </c>
    </row>
    <row r="89" spans="2:7" x14ac:dyDescent="0.25">
      <c r="B89" s="19">
        <v>4945</v>
      </c>
      <c r="C89" s="19">
        <v>4.3600000000000003</v>
      </c>
      <c r="D89" s="19">
        <v>96.01</v>
      </c>
      <c r="E89" s="19">
        <v>4784.42</v>
      </c>
      <c r="F89" s="19">
        <v>-296.83999999999997</v>
      </c>
      <c r="G89" s="19">
        <v>1101.26</v>
      </c>
    </row>
    <row r="90" spans="2:7" x14ac:dyDescent="0.25">
      <c r="B90" s="19">
        <v>5062</v>
      </c>
      <c r="C90" s="19">
        <v>2.5499999999999998</v>
      </c>
      <c r="D90" s="19">
        <v>44.71</v>
      </c>
      <c r="E90" s="19">
        <v>4901.2299999999996</v>
      </c>
      <c r="F90" s="19">
        <v>-295.45</v>
      </c>
      <c r="G90" s="19">
        <v>1107.51</v>
      </c>
    </row>
    <row r="91" spans="2:7" x14ac:dyDescent="0.25">
      <c r="B91" s="19">
        <v>5157</v>
      </c>
      <c r="C91" s="19">
        <v>1.46</v>
      </c>
      <c r="D91" s="19">
        <v>307.73</v>
      </c>
      <c r="E91" s="19">
        <v>4996.1899999999996</v>
      </c>
      <c r="F91" s="19">
        <v>-293.20999999999998</v>
      </c>
      <c r="G91" s="19">
        <v>1108.04</v>
      </c>
    </row>
    <row r="92" spans="2:7" x14ac:dyDescent="0.25">
      <c r="B92" s="19">
        <v>5347</v>
      </c>
      <c r="C92" s="19">
        <v>2.34</v>
      </c>
      <c r="D92" s="19">
        <v>282.89999999999998</v>
      </c>
      <c r="E92" s="19">
        <v>5186.09</v>
      </c>
      <c r="F92" s="19">
        <v>-290.86</v>
      </c>
      <c r="G92" s="19">
        <v>1102.3499999999999</v>
      </c>
    </row>
    <row r="93" spans="2:7" x14ac:dyDescent="0.25">
      <c r="B93" s="19">
        <v>5441</v>
      </c>
      <c r="C93" s="19">
        <v>1.01</v>
      </c>
      <c r="D93" s="19">
        <v>325.93</v>
      </c>
      <c r="E93" s="19">
        <v>5280.05</v>
      </c>
      <c r="F93" s="19">
        <v>-289.75</v>
      </c>
      <c r="G93" s="19">
        <v>1100.01</v>
      </c>
    </row>
    <row r="94" spans="2:7" x14ac:dyDescent="0.25">
      <c r="B94" s="19">
        <v>5534</v>
      </c>
      <c r="C94" s="19">
        <v>0.95</v>
      </c>
      <c r="D94" s="19">
        <v>356.05</v>
      </c>
      <c r="E94" s="19">
        <v>5373.03</v>
      </c>
      <c r="F94" s="19">
        <v>-288.3</v>
      </c>
      <c r="G94" s="19">
        <v>1099.5</v>
      </c>
    </row>
    <row r="95" spans="2:7" x14ac:dyDescent="0.25">
      <c r="B95" s="19">
        <v>5629</v>
      </c>
      <c r="C95" s="19">
        <v>0.67</v>
      </c>
      <c r="D95" s="19">
        <v>341.76</v>
      </c>
      <c r="E95" s="19">
        <v>5468.02</v>
      </c>
      <c r="F95" s="19">
        <v>-286.99</v>
      </c>
      <c r="G95" s="19">
        <v>1099.27</v>
      </c>
    </row>
    <row r="96" spans="2:7" x14ac:dyDescent="0.25">
      <c r="B96" s="19">
        <v>5724</v>
      </c>
      <c r="C96" s="19">
        <v>0.87</v>
      </c>
      <c r="D96" s="19">
        <v>318.08</v>
      </c>
      <c r="E96" s="19">
        <v>5563.02</v>
      </c>
      <c r="F96" s="19">
        <v>-285.92</v>
      </c>
      <c r="G96" s="19">
        <v>1098.6199999999999</v>
      </c>
    </row>
    <row r="97" spans="2:7" x14ac:dyDescent="0.25">
      <c r="B97" s="19">
        <v>5819</v>
      </c>
      <c r="C97" s="19">
        <v>0.92</v>
      </c>
      <c r="D97" s="19">
        <v>311.32</v>
      </c>
      <c r="E97" s="19">
        <v>5658</v>
      </c>
      <c r="F97" s="19">
        <v>-284.88</v>
      </c>
      <c r="G97" s="19">
        <v>1097.56</v>
      </c>
    </row>
    <row r="98" spans="2:7" x14ac:dyDescent="0.25">
      <c r="B98" s="19">
        <v>5913</v>
      </c>
      <c r="C98" s="19">
        <v>0.77</v>
      </c>
      <c r="D98" s="19">
        <v>299.18</v>
      </c>
      <c r="E98" s="19">
        <v>5751.99</v>
      </c>
      <c r="F98" s="19">
        <v>-284.08</v>
      </c>
      <c r="G98" s="19">
        <v>1096.44</v>
      </c>
    </row>
    <row r="99" spans="2:7" x14ac:dyDescent="0.25">
      <c r="B99" s="19">
        <v>6006</v>
      </c>
      <c r="C99" s="19">
        <v>0.85</v>
      </c>
      <c r="D99" s="19">
        <v>272.27</v>
      </c>
      <c r="E99" s="19">
        <v>5844.99</v>
      </c>
      <c r="F99" s="19">
        <v>-283.74</v>
      </c>
      <c r="G99" s="19">
        <v>1095.21</v>
      </c>
    </row>
    <row r="100" spans="2:7" x14ac:dyDescent="0.25">
      <c r="B100" s="19">
        <v>6100</v>
      </c>
      <c r="C100" s="19">
        <v>1.04</v>
      </c>
      <c r="D100" s="19">
        <v>276.98</v>
      </c>
      <c r="E100" s="19">
        <v>5938.97</v>
      </c>
      <c r="F100" s="19">
        <v>-283.61</v>
      </c>
      <c r="G100" s="19">
        <v>1093.67</v>
      </c>
    </row>
    <row r="101" spans="2:7" x14ac:dyDescent="0.25">
      <c r="B101" s="19">
        <v>6193</v>
      </c>
      <c r="C101" s="19">
        <v>1.1100000000000001</v>
      </c>
      <c r="D101" s="19">
        <v>275.5</v>
      </c>
      <c r="E101" s="19">
        <v>6031.96</v>
      </c>
      <c r="F101" s="19">
        <v>-283.42</v>
      </c>
      <c r="G101" s="19">
        <v>1091.93</v>
      </c>
    </row>
    <row r="102" spans="2:7" x14ac:dyDescent="0.25">
      <c r="B102" s="19">
        <v>6286</v>
      </c>
      <c r="C102" s="19">
        <v>0.86</v>
      </c>
      <c r="D102" s="19">
        <v>264.01</v>
      </c>
      <c r="E102" s="19">
        <v>6124.94</v>
      </c>
      <c r="F102" s="19">
        <v>-283.41000000000003</v>
      </c>
      <c r="G102" s="19">
        <v>1090.3399999999999</v>
      </c>
    </row>
    <row r="103" spans="2:7" x14ac:dyDescent="0.25">
      <c r="B103" s="19">
        <v>6379</v>
      </c>
      <c r="C103" s="19">
        <v>0.68</v>
      </c>
      <c r="D103" s="19">
        <v>255.08</v>
      </c>
      <c r="E103" s="19">
        <v>6217.93</v>
      </c>
      <c r="F103" s="19">
        <v>-283.63</v>
      </c>
      <c r="G103" s="19">
        <v>1089.1099999999999</v>
      </c>
    </row>
    <row r="104" spans="2:7" x14ac:dyDescent="0.25">
      <c r="B104" s="19">
        <v>6474</v>
      </c>
      <c r="C104" s="19">
        <v>0.81</v>
      </c>
      <c r="D104" s="19">
        <v>249.72</v>
      </c>
      <c r="E104" s="19">
        <v>6312.93</v>
      </c>
      <c r="F104" s="19">
        <v>-284</v>
      </c>
      <c r="G104" s="19">
        <v>1087.94</v>
      </c>
    </row>
    <row r="105" spans="2:7" x14ac:dyDescent="0.25">
      <c r="B105" s="19">
        <v>6567</v>
      </c>
      <c r="C105" s="19">
        <v>0.86</v>
      </c>
      <c r="D105" s="19">
        <v>252.17</v>
      </c>
      <c r="E105" s="19">
        <v>6405.92</v>
      </c>
      <c r="F105" s="19">
        <v>-284.45</v>
      </c>
      <c r="G105" s="19">
        <v>1086.6600000000001</v>
      </c>
    </row>
    <row r="106" spans="2:7" x14ac:dyDescent="0.25">
      <c r="B106" s="19">
        <v>6661</v>
      </c>
      <c r="C106" s="19">
        <v>0.71</v>
      </c>
      <c r="D106" s="19">
        <v>242.77</v>
      </c>
      <c r="E106" s="19">
        <v>6499.91</v>
      </c>
      <c r="F106" s="19">
        <v>-284.93</v>
      </c>
      <c r="G106" s="19">
        <v>1085.47</v>
      </c>
    </row>
    <row r="107" spans="2:7" x14ac:dyDescent="0.25">
      <c r="B107" s="19">
        <v>6755</v>
      </c>
      <c r="C107" s="19">
        <v>0.61</v>
      </c>
      <c r="D107" s="19">
        <v>250.58</v>
      </c>
      <c r="E107" s="19">
        <v>6593.9</v>
      </c>
      <c r="F107" s="19">
        <v>-285.36</v>
      </c>
      <c r="G107" s="19">
        <v>1084.48</v>
      </c>
    </row>
    <row r="108" spans="2:7" x14ac:dyDescent="0.25">
      <c r="B108" s="19">
        <v>6848</v>
      </c>
      <c r="C108" s="19">
        <v>0.36</v>
      </c>
      <c r="D108" s="19">
        <v>284.56</v>
      </c>
      <c r="E108" s="19">
        <v>6686.9</v>
      </c>
      <c r="F108" s="19">
        <v>-285.45</v>
      </c>
      <c r="G108" s="19">
        <v>1083.73</v>
      </c>
    </row>
    <row r="109" spans="2:7" x14ac:dyDescent="0.25">
      <c r="B109" s="19">
        <v>6941</v>
      </c>
      <c r="C109" s="19">
        <v>11.45</v>
      </c>
      <c r="D109" s="19">
        <v>10.51</v>
      </c>
      <c r="E109" s="19">
        <v>6779.28</v>
      </c>
      <c r="F109" s="19">
        <v>-276.27</v>
      </c>
      <c r="G109" s="19">
        <v>1085.1300000000001</v>
      </c>
    </row>
    <row r="110" spans="2:7" x14ac:dyDescent="0.25">
      <c r="B110" s="19">
        <v>7035</v>
      </c>
      <c r="C110" s="19">
        <v>19.04</v>
      </c>
      <c r="D110" s="19">
        <v>6.68</v>
      </c>
      <c r="E110" s="19">
        <v>6869.91</v>
      </c>
      <c r="F110" s="19">
        <v>-251.83</v>
      </c>
      <c r="G110" s="19">
        <v>1088.6300000000001</v>
      </c>
    </row>
    <row r="111" spans="2:7" x14ac:dyDescent="0.25">
      <c r="B111" s="19">
        <v>7128</v>
      </c>
      <c r="C111" s="19">
        <v>24.43</v>
      </c>
      <c r="D111" s="19">
        <v>2.95</v>
      </c>
      <c r="E111" s="19">
        <v>6956.27</v>
      </c>
      <c r="F111" s="19">
        <v>-217.53</v>
      </c>
      <c r="G111" s="19">
        <v>1091.3800000000001</v>
      </c>
    </row>
    <row r="112" spans="2:7" x14ac:dyDescent="0.25">
      <c r="B112" s="19">
        <v>7222</v>
      </c>
      <c r="C112" s="19">
        <v>27.39</v>
      </c>
      <c r="D112" s="19">
        <v>0.81</v>
      </c>
      <c r="E112" s="19">
        <v>7040.81</v>
      </c>
      <c r="F112" s="19">
        <v>-176.49</v>
      </c>
      <c r="G112" s="19">
        <v>1092.69</v>
      </c>
    </row>
    <row r="113" spans="2:7" x14ac:dyDescent="0.25">
      <c r="B113" s="19">
        <v>7315</v>
      </c>
      <c r="C113" s="19">
        <v>28.61</v>
      </c>
      <c r="D113" s="19">
        <v>0.2</v>
      </c>
      <c r="E113" s="19">
        <v>7122.92</v>
      </c>
      <c r="F113" s="19">
        <v>-132.83000000000001</v>
      </c>
      <c r="G113" s="19">
        <v>1093.07</v>
      </c>
    </row>
    <row r="114" spans="2:7" x14ac:dyDescent="0.25">
      <c r="B114" s="19">
        <v>7408</v>
      </c>
      <c r="C114" s="19">
        <v>35.01</v>
      </c>
      <c r="D114" s="19">
        <v>1.23</v>
      </c>
      <c r="E114" s="19">
        <v>7201.91</v>
      </c>
      <c r="F114" s="19">
        <v>-83.84</v>
      </c>
      <c r="G114" s="19">
        <v>1093.72</v>
      </c>
    </row>
    <row r="115" spans="2:7" x14ac:dyDescent="0.25">
      <c r="B115" s="19">
        <v>7503</v>
      </c>
      <c r="C115" s="19">
        <v>35.72</v>
      </c>
      <c r="D115" s="19">
        <v>3.25</v>
      </c>
      <c r="E115" s="19">
        <v>7279.39</v>
      </c>
      <c r="F115" s="19">
        <v>-28.91</v>
      </c>
      <c r="G115" s="19">
        <v>1095.8800000000001</v>
      </c>
    </row>
    <row r="116" spans="2:7" x14ac:dyDescent="0.25">
      <c r="B116" s="19">
        <v>7597</v>
      </c>
      <c r="C116" s="19">
        <v>41.27</v>
      </c>
      <c r="D116" s="19">
        <v>358.86</v>
      </c>
      <c r="E116" s="19">
        <v>7352.94</v>
      </c>
      <c r="F116" s="19">
        <v>29.54</v>
      </c>
      <c r="G116" s="19">
        <v>1096.82</v>
      </c>
    </row>
    <row r="117" spans="2:7" x14ac:dyDescent="0.25">
      <c r="B117" s="19">
        <v>7690</v>
      </c>
      <c r="C117" s="19">
        <v>50.11</v>
      </c>
      <c r="D117" s="19">
        <v>0.02</v>
      </c>
      <c r="E117" s="19">
        <v>7417.84</v>
      </c>
      <c r="F117" s="19">
        <v>96.02</v>
      </c>
      <c r="G117" s="19">
        <v>1096.22</v>
      </c>
    </row>
    <row r="118" spans="2:7" x14ac:dyDescent="0.25">
      <c r="B118" s="19">
        <v>7782</v>
      </c>
      <c r="C118" s="19">
        <v>54.33</v>
      </c>
      <c r="D118" s="19">
        <v>0.39</v>
      </c>
      <c r="E118" s="19">
        <v>7474.19</v>
      </c>
      <c r="F118" s="19">
        <v>168.71</v>
      </c>
      <c r="G118" s="19">
        <v>1096.48</v>
      </c>
    </row>
    <row r="119" spans="2:7" x14ac:dyDescent="0.25">
      <c r="B119" s="19">
        <v>7876</v>
      </c>
      <c r="C119" s="19">
        <v>61.59</v>
      </c>
      <c r="D119" s="19">
        <v>0.49</v>
      </c>
      <c r="E119" s="19">
        <v>7524.03</v>
      </c>
      <c r="F119" s="19">
        <v>248.34</v>
      </c>
      <c r="G119" s="19">
        <v>1097.0999999999999</v>
      </c>
    </row>
    <row r="120" spans="2:7" x14ac:dyDescent="0.25">
      <c r="B120" s="19">
        <v>7970</v>
      </c>
      <c r="C120" s="19">
        <v>70.7</v>
      </c>
      <c r="D120" s="19">
        <v>3.6</v>
      </c>
      <c r="E120" s="19">
        <v>7562.01</v>
      </c>
      <c r="F120" s="19">
        <v>334.15</v>
      </c>
      <c r="G120" s="19">
        <v>1100.24</v>
      </c>
    </row>
    <row r="121" spans="2:7" x14ac:dyDescent="0.25">
      <c r="B121" s="19">
        <v>8065</v>
      </c>
      <c r="C121" s="19">
        <v>78.959999999999994</v>
      </c>
      <c r="D121" s="19">
        <v>2.83</v>
      </c>
      <c r="E121" s="19">
        <v>7586.85</v>
      </c>
      <c r="F121" s="19">
        <v>425.61</v>
      </c>
      <c r="G121" s="19">
        <v>1105.3699999999999</v>
      </c>
    </row>
    <row r="122" spans="2:7" x14ac:dyDescent="0.25">
      <c r="B122" s="19">
        <v>8159</v>
      </c>
      <c r="C122" s="19">
        <v>87.15</v>
      </c>
      <c r="D122" s="19">
        <v>0.37</v>
      </c>
      <c r="E122" s="19">
        <v>7598.21</v>
      </c>
      <c r="F122" s="19">
        <v>518.79999999999995</v>
      </c>
      <c r="G122" s="19">
        <v>1107.96</v>
      </c>
    </row>
    <row r="123" spans="2:7" x14ac:dyDescent="0.25">
      <c r="B123" s="19">
        <v>8252</v>
      </c>
      <c r="C123" s="19">
        <v>85.42</v>
      </c>
      <c r="D123" s="19">
        <v>1.26</v>
      </c>
      <c r="E123" s="19">
        <v>7604.23</v>
      </c>
      <c r="F123" s="19">
        <v>611.59</v>
      </c>
      <c r="G123" s="19">
        <v>1109.28</v>
      </c>
    </row>
    <row r="124" spans="2:7" x14ac:dyDescent="0.25">
      <c r="B124" s="19">
        <v>8347</v>
      </c>
      <c r="C124" s="19">
        <v>87.27</v>
      </c>
      <c r="D124" s="19">
        <v>0.37</v>
      </c>
      <c r="E124" s="19">
        <v>7610.29</v>
      </c>
      <c r="F124" s="19">
        <v>706.38</v>
      </c>
      <c r="G124" s="19">
        <v>1110.6199999999999</v>
      </c>
    </row>
    <row r="125" spans="2:7" x14ac:dyDescent="0.25">
      <c r="B125" s="19">
        <v>8439</v>
      </c>
      <c r="C125" s="19">
        <v>89.45</v>
      </c>
      <c r="D125" s="19">
        <v>359.41</v>
      </c>
      <c r="E125" s="19">
        <v>7612.92</v>
      </c>
      <c r="F125" s="19">
        <v>798.34</v>
      </c>
      <c r="G125" s="19">
        <v>1110.45</v>
      </c>
    </row>
    <row r="126" spans="2:7" x14ac:dyDescent="0.25">
      <c r="B126" s="19">
        <v>8532</v>
      </c>
      <c r="C126" s="19">
        <v>90.51</v>
      </c>
      <c r="D126" s="19">
        <v>0.11</v>
      </c>
      <c r="E126" s="19">
        <v>7612.96</v>
      </c>
      <c r="F126" s="19">
        <v>891.34</v>
      </c>
      <c r="G126" s="19">
        <v>1110.06</v>
      </c>
    </row>
    <row r="127" spans="2:7" x14ac:dyDescent="0.25">
      <c r="B127" s="19">
        <v>8626</v>
      </c>
      <c r="C127" s="19">
        <v>91.35</v>
      </c>
      <c r="D127" s="19">
        <v>1.1299999999999999</v>
      </c>
      <c r="E127" s="19">
        <v>7611.43</v>
      </c>
      <c r="F127" s="19">
        <v>985.32</v>
      </c>
      <c r="G127" s="19">
        <v>1111.07</v>
      </c>
    </row>
    <row r="128" spans="2:7" x14ac:dyDescent="0.25">
      <c r="B128" s="19">
        <v>8718</v>
      </c>
      <c r="C128" s="19">
        <v>91.58</v>
      </c>
      <c r="D128" s="19">
        <v>0.26</v>
      </c>
      <c r="E128" s="19">
        <v>7609.08</v>
      </c>
      <c r="F128" s="19">
        <v>1077.28</v>
      </c>
      <c r="G128" s="19">
        <v>1112.19</v>
      </c>
    </row>
    <row r="129" spans="2:7" x14ac:dyDescent="0.25">
      <c r="B129" s="19">
        <v>8812</v>
      </c>
      <c r="C129" s="19">
        <v>89.59</v>
      </c>
      <c r="D129" s="19">
        <v>359.02</v>
      </c>
      <c r="E129" s="19">
        <v>7608.12</v>
      </c>
      <c r="F129" s="19">
        <v>1171.26</v>
      </c>
      <c r="G129" s="19">
        <v>1111.5999999999999</v>
      </c>
    </row>
    <row r="130" spans="2:7" x14ac:dyDescent="0.25">
      <c r="B130" s="19">
        <v>8907</v>
      </c>
      <c r="C130" s="19">
        <v>89.11</v>
      </c>
      <c r="D130" s="19">
        <v>358.48</v>
      </c>
      <c r="E130" s="19">
        <v>7609.2</v>
      </c>
      <c r="F130" s="19">
        <v>1266.24</v>
      </c>
      <c r="G130" s="19">
        <v>1109.53</v>
      </c>
    </row>
    <row r="131" spans="2:7" x14ac:dyDescent="0.25">
      <c r="B131" s="19">
        <v>9001</v>
      </c>
      <c r="C131" s="19">
        <v>89.4</v>
      </c>
      <c r="D131" s="19">
        <v>358.25</v>
      </c>
      <c r="E131" s="19">
        <v>7610.42</v>
      </c>
      <c r="F131" s="19">
        <v>1360.19</v>
      </c>
      <c r="G131" s="19">
        <v>1106.8399999999999</v>
      </c>
    </row>
    <row r="132" spans="2:7" x14ac:dyDescent="0.25">
      <c r="B132" s="19">
        <v>9096</v>
      </c>
      <c r="C132" s="19">
        <v>89.61</v>
      </c>
      <c r="D132" s="19">
        <v>357.63</v>
      </c>
      <c r="E132" s="19">
        <v>7611.24</v>
      </c>
      <c r="F132" s="19">
        <v>1455.12</v>
      </c>
      <c r="G132" s="19">
        <v>1103.43</v>
      </c>
    </row>
    <row r="133" spans="2:7" x14ac:dyDescent="0.25">
      <c r="B133" s="19">
        <v>9190</v>
      </c>
      <c r="C133" s="19">
        <v>88.83</v>
      </c>
      <c r="D133" s="19">
        <v>0.66</v>
      </c>
      <c r="E133" s="19">
        <v>7612.52</v>
      </c>
      <c r="F133" s="19">
        <v>1549.09</v>
      </c>
      <c r="G133" s="19">
        <v>1102.03</v>
      </c>
    </row>
    <row r="134" spans="2:7" x14ac:dyDescent="0.25">
      <c r="B134" s="19">
        <v>9282</v>
      </c>
      <c r="C134" s="19">
        <v>89.74</v>
      </c>
      <c r="D134" s="19">
        <v>1.74</v>
      </c>
      <c r="E134" s="19">
        <v>7613.67</v>
      </c>
      <c r="F134" s="19">
        <v>1641.06</v>
      </c>
      <c r="G134" s="19">
        <v>1103.95</v>
      </c>
    </row>
    <row r="135" spans="2:7" x14ac:dyDescent="0.25">
      <c r="B135" s="19">
        <v>9376</v>
      </c>
      <c r="C135" s="19">
        <v>91.07</v>
      </c>
      <c r="D135" s="19">
        <v>1.17</v>
      </c>
      <c r="E135" s="19">
        <v>7613</v>
      </c>
      <c r="F135" s="19">
        <v>1735.03</v>
      </c>
      <c r="G135" s="19">
        <v>1106.3399999999999</v>
      </c>
    </row>
    <row r="136" spans="2:7" x14ac:dyDescent="0.25">
      <c r="B136" s="19">
        <v>9469</v>
      </c>
      <c r="C136" s="19">
        <v>92.01</v>
      </c>
      <c r="D136" s="19">
        <v>2.23</v>
      </c>
      <c r="E136" s="19">
        <v>7610.5</v>
      </c>
      <c r="F136" s="19">
        <v>1827.95</v>
      </c>
      <c r="G136" s="19">
        <v>1109.0999999999999</v>
      </c>
    </row>
    <row r="137" spans="2:7" x14ac:dyDescent="0.25">
      <c r="B137" s="19">
        <v>9564</v>
      </c>
      <c r="C137" s="19">
        <v>90.21</v>
      </c>
      <c r="D137" s="19">
        <v>359.94</v>
      </c>
      <c r="E137" s="19">
        <v>7608.66</v>
      </c>
      <c r="F137" s="19">
        <v>1922.91</v>
      </c>
      <c r="G137" s="19">
        <v>1110.9000000000001</v>
      </c>
    </row>
    <row r="138" spans="2:7" x14ac:dyDescent="0.25">
      <c r="B138" s="19">
        <v>9659</v>
      </c>
      <c r="C138" s="19">
        <v>91.2</v>
      </c>
      <c r="D138" s="19">
        <v>1.17</v>
      </c>
      <c r="E138" s="19">
        <v>7607.49</v>
      </c>
      <c r="F138" s="19">
        <v>2017.89</v>
      </c>
      <c r="G138" s="19">
        <v>1111.82</v>
      </c>
    </row>
    <row r="139" spans="2:7" x14ac:dyDescent="0.25">
      <c r="B139" s="19">
        <v>9754</v>
      </c>
      <c r="C139" s="19">
        <v>91.97</v>
      </c>
      <c r="D139" s="19">
        <v>0.44</v>
      </c>
      <c r="E139" s="19">
        <v>7604.87</v>
      </c>
      <c r="F139" s="19">
        <v>2112.84</v>
      </c>
      <c r="G139" s="19">
        <v>1113.1500000000001</v>
      </c>
    </row>
    <row r="140" spans="2:7" x14ac:dyDescent="0.25">
      <c r="B140" s="19">
        <v>9847</v>
      </c>
      <c r="C140" s="19">
        <v>90.54</v>
      </c>
      <c r="D140" s="19">
        <v>0.38</v>
      </c>
      <c r="E140" s="19">
        <v>7602.83</v>
      </c>
      <c r="F140" s="19">
        <v>2205.8200000000002</v>
      </c>
      <c r="G140" s="19">
        <v>1113.82</v>
      </c>
    </row>
    <row r="141" spans="2:7" x14ac:dyDescent="0.25">
      <c r="B141" s="19">
        <v>9940</v>
      </c>
      <c r="C141" s="19">
        <v>91.32</v>
      </c>
      <c r="D141" s="19">
        <v>359.7</v>
      </c>
      <c r="E141" s="19">
        <v>7601.32</v>
      </c>
      <c r="F141" s="19">
        <v>2298.8000000000002</v>
      </c>
      <c r="G141" s="19">
        <v>1113.8800000000001</v>
      </c>
    </row>
    <row r="142" spans="2:7" x14ac:dyDescent="0.25">
      <c r="B142" s="19">
        <v>10035</v>
      </c>
      <c r="C142" s="19">
        <v>91.9</v>
      </c>
      <c r="D142" s="19">
        <v>359.61</v>
      </c>
      <c r="E142" s="19">
        <v>7598.65</v>
      </c>
      <c r="F142" s="19">
        <v>2393.7600000000002</v>
      </c>
      <c r="G142" s="19">
        <v>1113.31</v>
      </c>
    </row>
    <row r="143" spans="2:7" x14ac:dyDescent="0.25">
      <c r="B143" s="19">
        <v>10129</v>
      </c>
      <c r="C143" s="19">
        <v>93.29</v>
      </c>
      <c r="D143" s="19">
        <v>359.28</v>
      </c>
      <c r="E143" s="19">
        <v>7594.39</v>
      </c>
      <c r="F143" s="19">
        <v>2487.66</v>
      </c>
      <c r="G143" s="19">
        <v>1112.4000000000001</v>
      </c>
    </row>
    <row r="144" spans="2:7" x14ac:dyDescent="0.25">
      <c r="B144" s="19">
        <v>10222</v>
      </c>
      <c r="C144" s="19">
        <v>91.47</v>
      </c>
      <c r="D144" s="19">
        <v>0.48</v>
      </c>
      <c r="E144" s="19">
        <v>7590.53</v>
      </c>
      <c r="F144" s="19">
        <v>2580.5700000000002</v>
      </c>
      <c r="G144" s="19">
        <v>1112.21</v>
      </c>
    </row>
    <row r="145" spans="2:7" x14ac:dyDescent="0.25">
      <c r="B145" s="19">
        <v>10315</v>
      </c>
      <c r="C145" s="19">
        <v>92.36</v>
      </c>
      <c r="D145" s="19">
        <v>0.19</v>
      </c>
      <c r="E145" s="19">
        <v>7587.42</v>
      </c>
      <c r="F145" s="19">
        <v>2673.52</v>
      </c>
      <c r="G145" s="19">
        <v>1112.75</v>
      </c>
    </row>
    <row r="146" spans="2:7" x14ac:dyDescent="0.25">
      <c r="B146" s="19">
        <v>10409</v>
      </c>
      <c r="C146" s="19">
        <v>90.4</v>
      </c>
      <c r="D146" s="19">
        <v>359.84</v>
      </c>
      <c r="E146" s="19">
        <v>7585.16</v>
      </c>
      <c r="F146" s="19">
        <v>2767.49</v>
      </c>
      <c r="G146" s="19">
        <v>1112.77</v>
      </c>
    </row>
    <row r="147" spans="2:7" x14ac:dyDescent="0.25">
      <c r="B147" s="19">
        <v>10503</v>
      </c>
      <c r="C147" s="19">
        <v>91.68</v>
      </c>
      <c r="D147" s="19">
        <v>359.3</v>
      </c>
      <c r="E147" s="19">
        <v>7583.45</v>
      </c>
      <c r="F147" s="19">
        <v>2861.47</v>
      </c>
      <c r="G147" s="19">
        <v>1112.07</v>
      </c>
    </row>
    <row r="148" spans="2:7" x14ac:dyDescent="0.25">
      <c r="B148" s="19">
        <v>10597</v>
      </c>
      <c r="C148" s="19">
        <v>89.63</v>
      </c>
      <c r="D148" s="19">
        <v>359.09</v>
      </c>
      <c r="E148" s="19">
        <v>7582.38</v>
      </c>
      <c r="F148" s="19">
        <v>2955.45</v>
      </c>
      <c r="G148" s="19">
        <v>1110.75</v>
      </c>
    </row>
    <row r="149" spans="2:7" x14ac:dyDescent="0.25">
      <c r="B149" s="19">
        <v>10690</v>
      </c>
      <c r="C149" s="19">
        <v>90.2</v>
      </c>
      <c r="D149" s="19">
        <v>359.14</v>
      </c>
      <c r="E149" s="19">
        <v>7582.52</v>
      </c>
      <c r="F149" s="19">
        <v>3048.44</v>
      </c>
      <c r="G149" s="19">
        <v>1109.31</v>
      </c>
    </row>
    <row r="150" spans="2:7" x14ac:dyDescent="0.25">
      <c r="B150" s="19">
        <v>10782</v>
      </c>
      <c r="C150" s="19">
        <v>91.83</v>
      </c>
      <c r="D150" s="19">
        <v>1.49</v>
      </c>
      <c r="E150" s="19">
        <v>7580.89</v>
      </c>
      <c r="F150" s="19">
        <v>3140.41</v>
      </c>
      <c r="G150" s="19">
        <v>1109.82</v>
      </c>
    </row>
    <row r="151" spans="2:7" x14ac:dyDescent="0.25">
      <c r="B151" s="19">
        <v>10876</v>
      </c>
      <c r="C151" s="19">
        <v>90.69</v>
      </c>
      <c r="D151" s="19">
        <v>1.61</v>
      </c>
      <c r="E151" s="19">
        <v>7578.82</v>
      </c>
      <c r="F151" s="19">
        <v>3234.35</v>
      </c>
      <c r="G151" s="19">
        <v>1112.3599999999999</v>
      </c>
    </row>
    <row r="152" spans="2:7" x14ac:dyDescent="0.25">
      <c r="B152" s="19">
        <v>10969</v>
      </c>
      <c r="C152" s="19">
        <v>91.87</v>
      </c>
      <c r="D152" s="19">
        <v>1.05</v>
      </c>
      <c r="E152" s="19">
        <v>7576.74</v>
      </c>
      <c r="F152" s="19">
        <v>3327.3</v>
      </c>
      <c r="G152" s="19">
        <v>1114.52</v>
      </c>
    </row>
    <row r="153" spans="2:7" x14ac:dyDescent="0.25">
      <c r="B153" s="19">
        <v>11062</v>
      </c>
      <c r="C153" s="19">
        <v>90.93</v>
      </c>
      <c r="D153" s="19">
        <v>359.75</v>
      </c>
      <c r="E153" s="19">
        <v>7574.47</v>
      </c>
      <c r="F153" s="19">
        <v>3420.27</v>
      </c>
      <c r="G153" s="19">
        <v>1115.17</v>
      </c>
    </row>
    <row r="154" spans="2:7" x14ac:dyDescent="0.25">
      <c r="B154" s="19">
        <v>11155</v>
      </c>
      <c r="C154" s="19">
        <v>92.19</v>
      </c>
      <c r="D154" s="19">
        <v>0.87</v>
      </c>
      <c r="E154" s="19">
        <v>7571.94</v>
      </c>
      <c r="F154" s="19">
        <v>3513.23</v>
      </c>
      <c r="G154" s="19">
        <v>1115.67</v>
      </c>
    </row>
    <row r="155" spans="2:7" x14ac:dyDescent="0.25">
      <c r="B155" s="19">
        <v>11247</v>
      </c>
      <c r="C155" s="19">
        <v>90.37</v>
      </c>
      <c r="D155" s="19">
        <v>0.28000000000000003</v>
      </c>
      <c r="E155" s="19">
        <v>7569.88</v>
      </c>
      <c r="F155" s="19">
        <v>3605.2</v>
      </c>
      <c r="G155" s="19">
        <v>1116.5899999999999</v>
      </c>
    </row>
    <row r="156" spans="2:7" x14ac:dyDescent="0.25">
      <c r="B156" s="19">
        <v>11340</v>
      </c>
      <c r="C156" s="19">
        <v>90.33</v>
      </c>
      <c r="D156" s="19">
        <v>359.04</v>
      </c>
      <c r="E156" s="19">
        <v>7569.32</v>
      </c>
      <c r="F156" s="19">
        <v>3698.19</v>
      </c>
      <c r="G156" s="19">
        <v>1116.04</v>
      </c>
    </row>
    <row r="157" spans="2:7" x14ac:dyDescent="0.25">
      <c r="B157" s="19">
        <v>11434</v>
      </c>
      <c r="C157" s="19">
        <v>91.68</v>
      </c>
      <c r="D157" s="19">
        <v>358.85</v>
      </c>
      <c r="E157" s="19">
        <v>7567.67</v>
      </c>
      <c r="F157" s="19">
        <v>3792.16</v>
      </c>
      <c r="G157" s="19">
        <v>1114.31</v>
      </c>
    </row>
    <row r="158" spans="2:7" x14ac:dyDescent="0.25">
      <c r="B158" s="19">
        <v>11526</v>
      </c>
      <c r="C158" s="19">
        <v>93.29</v>
      </c>
      <c r="D158" s="19">
        <v>358.88</v>
      </c>
      <c r="E158" s="19">
        <v>7563.68</v>
      </c>
      <c r="F158" s="19">
        <v>3884.05</v>
      </c>
      <c r="G158" s="19">
        <v>1112.49</v>
      </c>
    </row>
    <row r="159" spans="2:7" x14ac:dyDescent="0.25">
      <c r="B159" s="19">
        <v>11620</v>
      </c>
      <c r="C159" s="19">
        <v>90.36</v>
      </c>
      <c r="D159" s="19">
        <v>358.42</v>
      </c>
      <c r="E159" s="19">
        <v>7560.69</v>
      </c>
      <c r="F159" s="19">
        <v>3977.97</v>
      </c>
      <c r="G159" s="19">
        <v>1110.27</v>
      </c>
    </row>
    <row r="160" spans="2:7" x14ac:dyDescent="0.25">
      <c r="B160" s="19">
        <v>11714</v>
      </c>
      <c r="C160" s="19">
        <v>90.9</v>
      </c>
      <c r="D160" s="19">
        <v>359.27</v>
      </c>
      <c r="E160" s="19">
        <v>7559.65</v>
      </c>
      <c r="F160" s="19">
        <v>4071.94</v>
      </c>
      <c r="G160" s="19">
        <v>1108.3800000000001</v>
      </c>
    </row>
    <row r="161" spans="2:7" x14ac:dyDescent="0.25">
      <c r="B161" s="19">
        <v>11808</v>
      </c>
      <c r="C161" s="19">
        <v>91.38</v>
      </c>
      <c r="D161" s="19">
        <v>359.74</v>
      </c>
      <c r="E161" s="19">
        <v>7557.78</v>
      </c>
      <c r="F161" s="19">
        <v>4165.92</v>
      </c>
      <c r="G161" s="19">
        <v>1107.57</v>
      </c>
    </row>
    <row r="162" spans="2:7" x14ac:dyDescent="0.25">
      <c r="B162" s="19">
        <v>11901</v>
      </c>
      <c r="C162" s="19">
        <v>92.25</v>
      </c>
      <c r="D162" s="19">
        <v>0.37</v>
      </c>
      <c r="E162" s="19">
        <v>7554.84</v>
      </c>
      <c r="F162" s="19">
        <v>4258.87</v>
      </c>
      <c r="G162" s="19">
        <v>1107.6600000000001</v>
      </c>
    </row>
    <row r="163" spans="2:7" x14ac:dyDescent="0.25">
      <c r="B163" s="19">
        <v>11995</v>
      </c>
      <c r="C163" s="19">
        <v>89.99</v>
      </c>
      <c r="D163" s="19">
        <v>359.74</v>
      </c>
      <c r="E163" s="19">
        <v>7553</v>
      </c>
      <c r="F163" s="19">
        <v>4352.8500000000004</v>
      </c>
      <c r="G163" s="19">
        <v>1107.75</v>
      </c>
    </row>
    <row r="164" spans="2:7" x14ac:dyDescent="0.25">
      <c r="B164" s="19">
        <v>12090</v>
      </c>
      <c r="C164" s="19">
        <v>90.08</v>
      </c>
      <c r="D164" s="19">
        <v>358.04</v>
      </c>
      <c r="E164" s="19">
        <v>7552.94</v>
      </c>
      <c r="F164" s="19">
        <v>4447.82</v>
      </c>
      <c r="G164" s="19">
        <v>1105.9100000000001</v>
      </c>
    </row>
    <row r="165" spans="2:7" x14ac:dyDescent="0.25">
      <c r="B165" s="19">
        <v>12184</v>
      </c>
      <c r="C165" s="19">
        <v>90.6</v>
      </c>
      <c r="D165" s="19">
        <v>358.55</v>
      </c>
      <c r="E165" s="19">
        <v>7552.38</v>
      </c>
      <c r="F165" s="19">
        <v>4541.78</v>
      </c>
      <c r="G165" s="19">
        <v>1103.1099999999999</v>
      </c>
    </row>
    <row r="166" spans="2:7" x14ac:dyDescent="0.25">
      <c r="B166" s="19">
        <v>12277</v>
      </c>
      <c r="C166" s="19">
        <v>90.69</v>
      </c>
      <c r="D166" s="19">
        <v>358.11</v>
      </c>
      <c r="E166" s="19">
        <v>7551.34</v>
      </c>
      <c r="F166" s="19">
        <v>4634.74</v>
      </c>
      <c r="G166" s="19">
        <v>1100.4000000000001</v>
      </c>
    </row>
    <row r="167" spans="2:7" x14ac:dyDescent="0.25">
      <c r="B167" s="19">
        <v>12371</v>
      </c>
      <c r="C167" s="19">
        <v>91.15</v>
      </c>
      <c r="D167" s="19">
        <v>358.13</v>
      </c>
      <c r="E167" s="19">
        <v>7549.83</v>
      </c>
      <c r="F167" s="19">
        <v>4728.67</v>
      </c>
      <c r="G167" s="19">
        <v>1097.32</v>
      </c>
    </row>
    <row r="168" spans="2:7" x14ac:dyDescent="0.25">
      <c r="B168" s="19">
        <v>12464</v>
      </c>
      <c r="C168" s="19">
        <v>91.93</v>
      </c>
      <c r="D168" s="19">
        <v>356.88</v>
      </c>
      <c r="E168" s="19">
        <v>7547.33</v>
      </c>
      <c r="F168" s="19">
        <v>4821.55</v>
      </c>
      <c r="G168" s="19">
        <v>1093.27</v>
      </c>
    </row>
    <row r="169" spans="2:7" x14ac:dyDescent="0.25">
      <c r="B169" s="19">
        <v>12559</v>
      </c>
      <c r="C169" s="19">
        <v>92.64</v>
      </c>
      <c r="D169" s="19">
        <v>357.79</v>
      </c>
      <c r="E169" s="19">
        <v>7543.54</v>
      </c>
      <c r="F169" s="19">
        <v>4916.37</v>
      </c>
      <c r="G169" s="19">
        <v>1088.8599999999999</v>
      </c>
    </row>
    <row r="170" spans="2:7" x14ac:dyDescent="0.25">
      <c r="B170" s="19">
        <v>12653</v>
      </c>
      <c r="C170" s="19">
        <v>91.89</v>
      </c>
      <c r="D170" s="19">
        <v>357.45</v>
      </c>
      <c r="E170" s="19">
        <v>7539.83</v>
      </c>
      <c r="F170" s="19">
        <v>5010.21</v>
      </c>
      <c r="G170" s="19">
        <v>1084.96</v>
      </c>
    </row>
    <row r="171" spans="2:7" x14ac:dyDescent="0.25">
      <c r="B171" s="19">
        <v>12746</v>
      </c>
      <c r="C171" s="19">
        <v>90.44</v>
      </c>
      <c r="D171" s="19">
        <v>0.82</v>
      </c>
      <c r="E171" s="19">
        <v>7537.93</v>
      </c>
      <c r="F171" s="19">
        <v>5103.17</v>
      </c>
      <c r="G171" s="19">
        <v>1083.55</v>
      </c>
    </row>
    <row r="172" spans="2:7" x14ac:dyDescent="0.25">
      <c r="B172" s="19">
        <v>12839</v>
      </c>
      <c r="C172" s="19">
        <v>90.19</v>
      </c>
      <c r="D172" s="19">
        <v>2.52</v>
      </c>
      <c r="E172" s="19">
        <v>7537.42</v>
      </c>
      <c r="F172" s="19">
        <v>5196.12</v>
      </c>
      <c r="G172" s="19">
        <v>1086.26</v>
      </c>
    </row>
    <row r="173" spans="2:7" x14ac:dyDescent="0.25">
      <c r="B173" s="19">
        <v>12933</v>
      </c>
      <c r="C173" s="19">
        <v>88.39</v>
      </c>
      <c r="D173" s="19">
        <v>1.83</v>
      </c>
      <c r="E173" s="19">
        <v>7538.59</v>
      </c>
      <c r="F173" s="19">
        <v>5290.04</v>
      </c>
      <c r="G173" s="19">
        <v>1089.83</v>
      </c>
    </row>
    <row r="174" spans="2:7" x14ac:dyDescent="0.25">
      <c r="B174" s="19">
        <v>13025</v>
      </c>
      <c r="C174" s="19">
        <v>87.75</v>
      </c>
      <c r="D174" s="19">
        <v>1.27</v>
      </c>
      <c r="E174" s="19">
        <v>7541.69</v>
      </c>
      <c r="F174" s="19">
        <v>5381.96</v>
      </c>
      <c r="G174" s="19">
        <v>1092.32</v>
      </c>
    </row>
    <row r="175" spans="2:7" x14ac:dyDescent="0.25">
      <c r="B175" s="19">
        <v>13119</v>
      </c>
      <c r="C175" s="19">
        <v>88.5</v>
      </c>
      <c r="D175" s="19">
        <v>2.36</v>
      </c>
      <c r="E175" s="19">
        <v>7544.76</v>
      </c>
      <c r="F175" s="19">
        <v>5475.86</v>
      </c>
      <c r="G175" s="19">
        <v>1095.29</v>
      </c>
    </row>
    <row r="176" spans="2:7" x14ac:dyDescent="0.25">
      <c r="B176" s="19">
        <v>13214</v>
      </c>
      <c r="C176" s="19">
        <v>89.08</v>
      </c>
      <c r="D176" s="19">
        <v>2.4700000000000002</v>
      </c>
      <c r="E176" s="19">
        <v>7546.77</v>
      </c>
      <c r="F176" s="19">
        <v>5570.75</v>
      </c>
      <c r="G176" s="19">
        <v>1099.29</v>
      </c>
    </row>
    <row r="177" spans="2:7" x14ac:dyDescent="0.25">
      <c r="B177" s="19">
        <v>13308</v>
      </c>
      <c r="C177" s="19">
        <v>89.44</v>
      </c>
      <c r="D177" s="19">
        <v>3.12</v>
      </c>
      <c r="E177" s="19">
        <v>7547.98</v>
      </c>
      <c r="F177" s="19">
        <v>5664.63</v>
      </c>
      <c r="G177" s="19">
        <v>1103.8800000000001</v>
      </c>
    </row>
    <row r="178" spans="2:7" x14ac:dyDescent="0.25">
      <c r="B178" s="19">
        <v>13401</v>
      </c>
      <c r="C178" s="19">
        <v>88.45</v>
      </c>
      <c r="D178" s="19">
        <v>0.24</v>
      </c>
      <c r="E178" s="19">
        <v>7549.69</v>
      </c>
      <c r="F178" s="19">
        <v>5757.56</v>
      </c>
      <c r="G178" s="19">
        <v>1106.5999999999999</v>
      </c>
    </row>
    <row r="179" spans="2:7" x14ac:dyDescent="0.25">
      <c r="B179" s="19">
        <v>13496</v>
      </c>
      <c r="C179" s="19">
        <v>89.23</v>
      </c>
      <c r="D179" s="19">
        <v>358.89</v>
      </c>
      <c r="E179" s="19">
        <v>7551.62</v>
      </c>
      <c r="F179" s="19">
        <v>5852.54</v>
      </c>
      <c r="G179" s="19">
        <v>1105.8800000000001</v>
      </c>
    </row>
    <row r="180" spans="2:7" x14ac:dyDescent="0.25">
      <c r="B180" s="19">
        <v>13589</v>
      </c>
      <c r="C180" s="19">
        <v>89.82</v>
      </c>
      <c r="D180" s="19">
        <v>359.59</v>
      </c>
      <c r="E180" s="19">
        <v>7552.39</v>
      </c>
      <c r="F180" s="19">
        <v>5945.53</v>
      </c>
      <c r="G180" s="19">
        <v>1104.6500000000001</v>
      </c>
    </row>
    <row r="181" spans="2:7" x14ac:dyDescent="0.25">
      <c r="B181" s="19">
        <v>13683</v>
      </c>
      <c r="C181" s="19">
        <v>91.02</v>
      </c>
      <c r="D181" s="19">
        <v>358.3</v>
      </c>
      <c r="E181" s="19">
        <v>7551.7</v>
      </c>
      <c r="F181" s="19">
        <v>6039.5</v>
      </c>
      <c r="G181" s="19">
        <v>1102.92</v>
      </c>
    </row>
    <row r="182" spans="2:7" x14ac:dyDescent="0.25">
      <c r="B182" s="19">
        <v>13777</v>
      </c>
      <c r="C182" s="19">
        <v>91.51</v>
      </c>
      <c r="D182" s="19">
        <v>358.26</v>
      </c>
      <c r="E182" s="19">
        <v>7549.62</v>
      </c>
      <c r="F182" s="19">
        <v>6133.44</v>
      </c>
      <c r="G182" s="19">
        <v>1100.0999999999999</v>
      </c>
    </row>
    <row r="183" spans="2:7" x14ac:dyDescent="0.25">
      <c r="B183" s="19">
        <v>13871</v>
      </c>
      <c r="C183" s="19">
        <v>90.41</v>
      </c>
      <c r="D183" s="19">
        <v>359.37</v>
      </c>
      <c r="E183" s="19">
        <v>7548.05</v>
      </c>
      <c r="F183" s="19">
        <v>6227.4</v>
      </c>
      <c r="G183" s="19">
        <v>1098.1500000000001</v>
      </c>
    </row>
    <row r="184" spans="2:7" x14ac:dyDescent="0.25">
      <c r="B184" s="19">
        <v>13966</v>
      </c>
      <c r="C184" s="19">
        <v>91.02</v>
      </c>
      <c r="D184" s="19">
        <v>357.61</v>
      </c>
      <c r="E184" s="19">
        <v>7546.86</v>
      </c>
      <c r="F184" s="19">
        <v>6322.36</v>
      </c>
      <c r="G184" s="19">
        <v>1095.6500000000001</v>
      </c>
    </row>
    <row r="185" spans="2:7" x14ac:dyDescent="0.25">
      <c r="B185" s="19">
        <v>14060</v>
      </c>
      <c r="C185" s="19">
        <v>92.02</v>
      </c>
      <c r="D185" s="19">
        <v>0.23</v>
      </c>
      <c r="E185" s="19">
        <v>7544.37</v>
      </c>
      <c r="F185" s="19">
        <v>6416.3</v>
      </c>
      <c r="G185" s="19">
        <v>1093.8800000000001</v>
      </c>
    </row>
    <row r="186" spans="2:7" x14ac:dyDescent="0.25">
      <c r="B186" s="19">
        <v>14154</v>
      </c>
      <c r="C186" s="19">
        <v>90.09</v>
      </c>
      <c r="D186" s="19">
        <v>358.78</v>
      </c>
      <c r="E186" s="19">
        <v>7542.64</v>
      </c>
      <c r="F186" s="19">
        <v>6510.27</v>
      </c>
      <c r="G186" s="19">
        <v>1093.07</v>
      </c>
    </row>
    <row r="187" spans="2:7" x14ac:dyDescent="0.25">
      <c r="B187" s="19">
        <v>14249</v>
      </c>
      <c r="C187" s="19">
        <v>90.96</v>
      </c>
      <c r="D187" s="19">
        <v>358.45</v>
      </c>
      <c r="E187" s="19">
        <v>7541.77</v>
      </c>
      <c r="F187" s="19">
        <v>6605.24</v>
      </c>
      <c r="G187" s="19">
        <v>1090.77</v>
      </c>
    </row>
    <row r="188" spans="2:7" x14ac:dyDescent="0.25">
      <c r="B188" s="19">
        <v>14344</v>
      </c>
      <c r="C188" s="19">
        <v>91.93</v>
      </c>
      <c r="D188" s="19">
        <v>359.18</v>
      </c>
      <c r="E188" s="19">
        <v>7539.37</v>
      </c>
      <c r="F188" s="19">
        <v>6700.19</v>
      </c>
      <c r="G188" s="19">
        <v>1088.81</v>
      </c>
    </row>
    <row r="189" spans="2:7" x14ac:dyDescent="0.25">
      <c r="B189" s="19">
        <v>14439</v>
      </c>
      <c r="C189" s="19">
        <v>90.02</v>
      </c>
      <c r="D189" s="19">
        <v>1.0900000000000001</v>
      </c>
      <c r="E189" s="19">
        <v>7537.76</v>
      </c>
      <c r="F189" s="19">
        <v>6795.16</v>
      </c>
      <c r="G189" s="19">
        <v>1089.03</v>
      </c>
    </row>
    <row r="190" spans="2:7" x14ac:dyDescent="0.25">
      <c r="B190" s="19">
        <v>14533</v>
      </c>
      <c r="C190" s="19">
        <v>90.4</v>
      </c>
      <c r="D190" s="19">
        <v>358.33</v>
      </c>
      <c r="E190" s="19">
        <v>7537.41</v>
      </c>
      <c r="F190" s="19">
        <v>6889.15</v>
      </c>
      <c r="G190" s="19">
        <v>1088.56</v>
      </c>
    </row>
    <row r="191" spans="2:7" x14ac:dyDescent="0.25">
      <c r="B191" s="19">
        <v>14627</v>
      </c>
      <c r="C191" s="19">
        <v>91.22</v>
      </c>
      <c r="D191" s="19">
        <v>358.87</v>
      </c>
      <c r="E191" s="19">
        <v>7536.08</v>
      </c>
      <c r="F191" s="19">
        <v>6983.12</v>
      </c>
      <c r="G191" s="19">
        <v>1086.26</v>
      </c>
    </row>
    <row r="192" spans="2:7" x14ac:dyDescent="0.25">
      <c r="B192" s="19">
        <v>14721</v>
      </c>
      <c r="C192" s="19">
        <v>89.6</v>
      </c>
      <c r="D192" s="19">
        <v>0.94</v>
      </c>
      <c r="E192" s="19">
        <v>7535.41</v>
      </c>
      <c r="F192" s="19">
        <v>7077.1</v>
      </c>
      <c r="G192" s="19">
        <v>1086.0999999999999</v>
      </c>
    </row>
    <row r="193" spans="2:7" x14ac:dyDescent="0.25">
      <c r="B193" s="19">
        <v>14815</v>
      </c>
      <c r="C193" s="19">
        <v>90.56</v>
      </c>
      <c r="D193" s="19">
        <v>359.39</v>
      </c>
      <c r="E193" s="19">
        <v>7535.28</v>
      </c>
      <c r="F193" s="19">
        <v>7171.1</v>
      </c>
      <c r="G193" s="19">
        <v>1086.3699999999999</v>
      </c>
    </row>
    <row r="194" spans="2:7" x14ac:dyDescent="0.25">
      <c r="B194" s="19">
        <v>14909</v>
      </c>
      <c r="C194" s="19">
        <v>91.39</v>
      </c>
      <c r="D194" s="19">
        <v>358.77</v>
      </c>
      <c r="E194" s="19">
        <v>7533.68</v>
      </c>
      <c r="F194" s="19">
        <v>7265.07</v>
      </c>
      <c r="G194" s="19">
        <v>1084.8699999999999</v>
      </c>
    </row>
    <row r="195" spans="2:7" x14ac:dyDescent="0.25">
      <c r="B195" s="19">
        <v>15002</v>
      </c>
      <c r="C195" s="19">
        <v>89.69</v>
      </c>
      <c r="D195" s="19">
        <v>0.14000000000000001</v>
      </c>
      <c r="E195" s="19">
        <v>7532.8</v>
      </c>
      <c r="F195" s="19">
        <v>7358.06</v>
      </c>
      <c r="G195" s="19">
        <v>1083.98</v>
      </c>
    </row>
    <row r="196" spans="2:7" x14ac:dyDescent="0.25">
      <c r="B196" s="19">
        <v>15097</v>
      </c>
      <c r="C196" s="19">
        <v>90.9</v>
      </c>
      <c r="D196" s="19">
        <v>358.38</v>
      </c>
      <c r="E196" s="19">
        <v>7532.31</v>
      </c>
      <c r="F196" s="19">
        <v>7453.04</v>
      </c>
      <c r="G196" s="19">
        <v>1082.75</v>
      </c>
    </row>
    <row r="197" spans="2:7" x14ac:dyDescent="0.25">
      <c r="B197" s="19">
        <v>15191</v>
      </c>
      <c r="C197" s="19">
        <v>88.74</v>
      </c>
      <c r="D197" s="19">
        <v>0.85</v>
      </c>
      <c r="E197" s="19">
        <v>7532.61</v>
      </c>
      <c r="F197" s="19">
        <v>7547.03</v>
      </c>
      <c r="G197" s="19">
        <v>1082.1199999999999</v>
      </c>
    </row>
    <row r="198" spans="2:7" x14ac:dyDescent="0.25">
      <c r="B198" s="19">
        <v>15285</v>
      </c>
      <c r="C198" s="19">
        <v>89.59</v>
      </c>
      <c r="D198" s="19">
        <v>358.77</v>
      </c>
      <c r="E198" s="19">
        <v>7533.98</v>
      </c>
      <c r="F198" s="19">
        <v>7641.01</v>
      </c>
      <c r="G198" s="19">
        <v>1081.81</v>
      </c>
    </row>
    <row r="199" spans="2:7" x14ac:dyDescent="0.25">
      <c r="B199" s="19">
        <v>15378</v>
      </c>
      <c r="C199" s="19">
        <v>90.67</v>
      </c>
      <c r="D199" s="19">
        <v>1.1499999999999999</v>
      </c>
      <c r="E199" s="19">
        <v>7533.77</v>
      </c>
      <c r="F199" s="19">
        <v>7734</v>
      </c>
      <c r="G199" s="19">
        <v>1081.75</v>
      </c>
    </row>
    <row r="200" spans="2:7" x14ac:dyDescent="0.25">
      <c r="B200" s="19">
        <v>15473</v>
      </c>
      <c r="C200" s="19">
        <v>91.91</v>
      </c>
      <c r="D200" s="19">
        <v>1.67</v>
      </c>
      <c r="E200" s="19">
        <v>7531.63</v>
      </c>
      <c r="F200" s="19">
        <v>7828.95</v>
      </c>
      <c r="G200" s="19">
        <v>1084.08</v>
      </c>
    </row>
    <row r="201" spans="2:7" x14ac:dyDescent="0.25">
      <c r="B201" s="19">
        <v>15568</v>
      </c>
      <c r="C201" s="19">
        <v>90.23</v>
      </c>
      <c r="D201" s="19">
        <v>357.13</v>
      </c>
      <c r="E201" s="19">
        <v>7529.85</v>
      </c>
      <c r="F201" s="19">
        <v>7923.9</v>
      </c>
      <c r="G201" s="19">
        <v>1083.0899999999999</v>
      </c>
    </row>
    <row r="202" spans="2:7" x14ac:dyDescent="0.25">
      <c r="B202" s="19">
        <v>15662</v>
      </c>
      <c r="C202" s="19">
        <v>91.25</v>
      </c>
      <c r="D202" s="19">
        <v>356.8</v>
      </c>
      <c r="E202" s="19">
        <v>7528.64</v>
      </c>
      <c r="F202" s="19">
        <v>8017.76</v>
      </c>
      <c r="G202" s="19">
        <v>1078.1099999999999</v>
      </c>
    </row>
    <row r="203" spans="2:7" x14ac:dyDescent="0.25">
      <c r="B203" s="19">
        <v>15755</v>
      </c>
      <c r="C203" s="19">
        <v>89.1</v>
      </c>
      <c r="D203" s="19">
        <v>359.3</v>
      </c>
      <c r="E203" s="19">
        <v>7528.36</v>
      </c>
      <c r="F203" s="19">
        <v>8110.69</v>
      </c>
      <c r="G203" s="19">
        <v>1074.95</v>
      </c>
    </row>
    <row r="204" spans="2:7" x14ac:dyDescent="0.25">
      <c r="B204" s="19">
        <v>15849</v>
      </c>
      <c r="C204" s="19">
        <v>90.25</v>
      </c>
      <c r="D204" s="19">
        <v>358.15</v>
      </c>
      <c r="E204" s="19">
        <v>7528.89</v>
      </c>
      <c r="F204" s="19">
        <v>8204.66</v>
      </c>
      <c r="G204" s="19">
        <v>1072.8599999999999</v>
      </c>
    </row>
    <row r="205" spans="2:7" x14ac:dyDescent="0.25">
      <c r="B205" s="19">
        <v>15943</v>
      </c>
      <c r="C205" s="19">
        <v>90.43</v>
      </c>
      <c r="D205" s="19">
        <v>359.99</v>
      </c>
      <c r="E205" s="19">
        <v>7528.33</v>
      </c>
      <c r="F205" s="19">
        <v>8298.64</v>
      </c>
      <c r="G205" s="19">
        <v>1071.33</v>
      </c>
    </row>
    <row r="206" spans="2:7" x14ac:dyDescent="0.25">
      <c r="B206" s="19">
        <v>16036</v>
      </c>
      <c r="C206" s="19">
        <v>86.91</v>
      </c>
      <c r="D206" s="19">
        <v>359.34</v>
      </c>
      <c r="E206" s="19">
        <v>7530.49</v>
      </c>
      <c r="F206" s="19">
        <v>8391.6</v>
      </c>
      <c r="G206" s="19">
        <v>1070.79</v>
      </c>
    </row>
    <row r="207" spans="2:7" x14ac:dyDescent="0.25">
      <c r="B207" s="19">
        <v>16128</v>
      </c>
      <c r="C207" s="19">
        <v>87</v>
      </c>
      <c r="D207" s="19">
        <v>357.22</v>
      </c>
      <c r="E207" s="19">
        <v>7535.38</v>
      </c>
      <c r="F207" s="19">
        <v>8483.43</v>
      </c>
      <c r="G207" s="19">
        <v>1068.03</v>
      </c>
    </row>
    <row r="208" spans="2:7" x14ac:dyDescent="0.25">
      <c r="B208" s="19">
        <v>16223</v>
      </c>
      <c r="C208" s="19">
        <v>87.66</v>
      </c>
      <c r="D208" s="19">
        <v>0.64</v>
      </c>
      <c r="E208" s="19">
        <v>7539.8</v>
      </c>
      <c r="F208" s="19">
        <v>8578.2900000000009</v>
      </c>
      <c r="G208" s="19">
        <v>1066.26</v>
      </c>
    </row>
    <row r="209" spans="2:7" x14ac:dyDescent="0.25">
      <c r="B209" s="19">
        <v>16316</v>
      </c>
      <c r="C209" s="19">
        <v>88.28</v>
      </c>
      <c r="D209" s="19">
        <v>359.45</v>
      </c>
      <c r="E209" s="19">
        <v>7543.1</v>
      </c>
      <c r="F209" s="19">
        <v>8671.23</v>
      </c>
      <c r="G209" s="19">
        <v>1066.33</v>
      </c>
    </row>
    <row r="210" spans="2:7" x14ac:dyDescent="0.25">
      <c r="B210" s="19">
        <v>16411</v>
      </c>
      <c r="C210" s="19">
        <v>88.89</v>
      </c>
      <c r="D210" s="19">
        <v>3.58</v>
      </c>
      <c r="E210" s="19">
        <v>7545.45</v>
      </c>
      <c r="F210" s="19">
        <v>8766.15</v>
      </c>
      <c r="G210" s="19">
        <v>1068.8399999999999</v>
      </c>
    </row>
    <row r="211" spans="2:7" x14ac:dyDescent="0.25">
      <c r="B211" s="19">
        <v>16506</v>
      </c>
      <c r="C211" s="19">
        <v>89.08</v>
      </c>
      <c r="D211" s="19">
        <v>0.5</v>
      </c>
      <c r="E211" s="19">
        <v>7547.13</v>
      </c>
      <c r="F211" s="19">
        <v>8861.06</v>
      </c>
      <c r="G211" s="19">
        <v>1072.22</v>
      </c>
    </row>
    <row r="212" spans="2:7" x14ac:dyDescent="0.25">
      <c r="B212" s="19">
        <v>16600</v>
      </c>
      <c r="C212" s="19">
        <v>89.97</v>
      </c>
      <c r="D212" s="19">
        <v>2.5099999999999998</v>
      </c>
      <c r="E212" s="19">
        <v>7547.91</v>
      </c>
      <c r="F212" s="19">
        <v>8955.02</v>
      </c>
      <c r="G212" s="19">
        <v>1074.69</v>
      </c>
    </row>
    <row r="213" spans="2:7" x14ac:dyDescent="0.25">
      <c r="B213" s="19">
        <v>16692</v>
      </c>
      <c r="C213" s="19">
        <v>90.84</v>
      </c>
      <c r="D213" s="19">
        <v>4.42</v>
      </c>
      <c r="E213" s="19">
        <v>7547.26</v>
      </c>
      <c r="F213" s="19">
        <v>9046.84</v>
      </c>
      <c r="G213" s="19">
        <v>1080.25</v>
      </c>
    </row>
    <row r="214" spans="2:7" x14ac:dyDescent="0.25">
      <c r="B214" s="19">
        <v>16786</v>
      </c>
      <c r="C214" s="19">
        <v>91.6</v>
      </c>
      <c r="D214" s="19">
        <v>1.51</v>
      </c>
      <c r="E214" s="19">
        <v>7545.26</v>
      </c>
      <c r="F214" s="19">
        <v>9140.69</v>
      </c>
      <c r="G214" s="19">
        <v>1085.1099999999999</v>
      </c>
    </row>
    <row r="215" spans="2:7" x14ac:dyDescent="0.25">
      <c r="B215" s="19">
        <v>16878</v>
      </c>
      <c r="C215" s="19">
        <v>92.6</v>
      </c>
      <c r="D215" s="19">
        <v>2.12</v>
      </c>
      <c r="E215" s="19">
        <v>7541.89</v>
      </c>
      <c r="F215" s="19">
        <v>9232.58</v>
      </c>
      <c r="G215" s="19">
        <v>1088.02</v>
      </c>
    </row>
    <row r="216" spans="2:7" x14ac:dyDescent="0.25">
      <c r="B216" s="19">
        <v>16972</v>
      </c>
      <c r="C216" s="19">
        <v>91.71</v>
      </c>
      <c r="D216" s="19">
        <v>1.1200000000000001</v>
      </c>
      <c r="E216" s="19">
        <v>7538.35</v>
      </c>
      <c r="F216" s="19">
        <v>9326.4699999999993</v>
      </c>
      <c r="G216" s="19">
        <v>1090.68</v>
      </c>
    </row>
    <row r="217" spans="2:7" x14ac:dyDescent="0.25">
      <c r="B217" s="19">
        <v>17066</v>
      </c>
      <c r="C217" s="19">
        <v>89.38</v>
      </c>
      <c r="D217" s="19">
        <v>3.01</v>
      </c>
      <c r="E217" s="19">
        <v>7537.46</v>
      </c>
      <c r="F217" s="19">
        <v>9420.4</v>
      </c>
      <c r="G217" s="19">
        <v>1094.07</v>
      </c>
    </row>
    <row r="218" spans="2:7" x14ac:dyDescent="0.25">
      <c r="B218" s="19">
        <v>17160</v>
      </c>
      <c r="C218" s="19">
        <v>89.73</v>
      </c>
      <c r="D218" s="19">
        <v>359.92</v>
      </c>
      <c r="E218" s="19">
        <v>7538.19</v>
      </c>
      <c r="F218" s="19">
        <v>9514.35</v>
      </c>
      <c r="G218" s="19">
        <v>1096.47</v>
      </c>
    </row>
    <row r="219" spans="2:7" x14ac:dyDescent="0.25">
      <c r="B219" s="19">
        <v>17255</v>
      </c>
      <c r="C219" s="19">
        <v>89.92</v>
      </c>
      <c r="D219" s="19">
        <v>359.44</v>
      </c>
      <c r="E219" s="19">
        <v>7538.48</v>
      </c>
      <c r="F219" s="19">
        <v>9609.35</v>
      </c>
      <c r="G219" s="19">
        <v>1095.94</v>
      </c>
    </row>
    <row r="220" spans="2:7" x14ac:dyDescent="0.25">
      <c r="B220" s="19">
        <v>17348</v>
      </c>
      <c r="C220" s="19">
        <v>90.96</v>
      </c>
      <c r="D220" s="19">
        <v>359.19</v>
      </c>
      <c r="E220" s="19">
        <v>7537.76</v>
      </c>
      <c r="F220" s="19">
        <v>9702.34</v>
      </c>
      <c r="G220" s="19">
        <v>1094.83</v>
      </c>
    </row>
    <row r="221" spans="2:7" x14ac:dyDescent="0.25">
      <c r="B221" s="19">
        <v>17444</v>
      </c>
      <c r="C221" s="19">
        <v>90.85</v>
      </c>
      <c r="D221" s="19">
        <v>358.43</v>
      </c>
      <c r="E221" s="19">
        <v>7536.25</v>
      </c>
      <c r="F221" s="19">
        <v>9798.2999999999993</v>
      </c>
      <c r="G221" s="19">
        <v>1092.83</v>
      </c>
    </row>
    <row r="222" spans="2:7" x14ac:dyDescent="0.25">
      <c r="B222" s="19">
        <v>17537</v>
      </c>
      <c r="C222" s="19">
        <v>91.91</v>
      </c>
      <c r="D222" s="19">
        <v>3.48</v>
      </c>
      <c r="E222" s="19">
        <v>7534</v>
      </c>
      <c r="F222" s="19">
        <v>9891.23</v>
      </c>
      <c r="G222" s="19">
        <v>1094.3800000000001</v>
      </c>
    </row>
    <row r="223" spans="2:7" x14ac:dyDescent="0.25">
      <c r="B223" s="19">
        <v>17632</v>
      </c>
      <c r="C223" s="19">
        <v>89.67</v>
      </c>
      <c r="D223" s="19">
        <v>2.13</v>
      </c>
      <c r="E223" s="19">
        <v>7532.7</v>
      </c>
      <c r="F223" s="19">
        <v>9986.1</v>
      </c>
      <c r="G223" s="19">
        <v>1099.03</v>
      </c>
    </row>
    <row r="224" spans="2:7" x14ac:dyDescent="0.25">
      <c r="B224" s="19">
        <v>17719</v>
      </c>
      <c r="C224" s="19">
        <v>88.91</v>
      </c>
      <c r="D224" s="19">
        <v>356.65</v>
      </c>
      <c r="E224" s="19">
        <v>7533.77</v>
      </c>
      <c r="F224" s="19">
        <v>10073.06</v>
      </c>
      <c r="G224" s="19">
        <v>1098.0999999999999</v>
      </c>
    </row>
    <row r="225" spans="2:7" x14ac:dyDescent="0.25">
      <c r="B225" s="19">
        <v>17773</v>
      </c>
      <c r="C225" s="19">
        <v>88.91</v>
      </c>
      <c r="D225" s="19">
        <v>356.65</v>
      </c>
      <c r="E225" s="19">
        <v>7534.8</v>
      </c>
      <c r="F225" s="19">
        <v>10126.950000000001</v>
      </c>
      <c r="G225" s="19">
        <v>1094.95</v>
      </c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2018-06-25T12:28:45Z</dcterms:modified>
</cp:coreProperties>
</file>