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vbaProject.bin" ContentType="application/vnd.ms-office.vbaProject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connections.xml" ContentType="application/vnd.openxmlformats-officedocument.spreadsheetml.connections+xml"/>
  <Override PartName="/docProps/app.xml" ContentType="application/vnd.openxmlformats-officedocument.extended-properties+xml"/>
  <Override PartName="/docProps/core.xml" ContentType="application/vnd.openxmlformats-package.core-properties+xml"/>
  <Override PartName="/xl/queryTables/queryTable1.xml" ContentType="application/vnd.openxmlformats-officedocument.spreadsheetml.queryTable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Data!$B$2:$G$157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5" background="1" saveData="1">
    <textPr codePage="437" sourceFile="C:\Users\clinton\Desktop\Hergenreder 2-33HZ Pad\4-33HZ Pad\HERGENREDER 5N-4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<sst xmlns="http://schemas.openxmlformats.org/spreadsheetml/2006/main" count="41" uniqueCount="37">
  <si>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</si>
  <si>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</si>
  <si>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</si>
  <si>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</si>
  <si>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</si>
  <si>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</si>
  <si>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</si>
  <si>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</si>
  <si>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</si>
  <si>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</si>
  <si>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</si>
  <si>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</si>
  <si>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</si>
  <si>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</si>
  <si>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</si>
  <si>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</si>
  <si>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</si>
  <si>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</si>
  <si>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</si>
  <si>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</si>
  <si>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</si>
  <si>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</si>
  <si>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</si>
  <si>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</si>
  <si>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</si>
  <si>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</si>
  <si>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</si>
  <si>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</si>
  <si>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</si>
  <si>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</si>
  <si>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</si>
  <si>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</si>
  <si>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</si>
  <si>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</si>
  <si>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</si>
  <si>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NENE SEC 7-1N-67W</t>
  </si>
  <si>
    <t>BUDDY 7-10HZ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</si>
</sst>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3.xml"/><Relationship Id="rId5" Type="http://schemas.openxmlformats.org/officeDocument/2006/relationships/styles" Target="styles.xml"/><Relationship Id="rId10" Type="http://schemas.openxmlformats.org/officeDocument/2006/relationships/customXml" Target="../customXml/item2.xml"/><Relationship Id="rId4" Type="http://schemas.openxmlformats.org/officeDocument/2006/relationships/connections" Target="connections.xml"/><Relationship Id="rId9" Type="http://schemas.openxmlformats.org/officeDocument/2006/relationships/customXml" Target="../customXml/item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A201" sqref="A201:XFD202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230</v>
      </c>
      <c r="C5" s="6">
        <v>0</v>
      </c>
      <c r="D5" s="17">
        <v>0</v>
      </c>
      <c r="E5" s="5">
        <v>230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300</v>
      </c>
      <c r="C6" s="6">
        <v>1.05</v>
      </c>
      <c r="D6" s="5">
        <v>270.75</v>
      </c>
      <c r="E6" s="5">
        <v>300</v>
      </c>
      <c r="F6" s="5">
        <v>0.01</v>
      </c>
      <c r="G6" s="5">
        <v>-0.64</v>
      </c>
    </row>
    <row r="7" spans="1:13" ht="15.75" thickBot="1" x14ac:dyDescent="0.3">
      <c r="A7" s="14" t="s">
        <v>36</v>
      </c>
      <c r="B7" s="5">
        <v>400</v>
      </c>
      <c r="C7" s="6">
        <v>2.5499999999999998</v>
      </c>
      <c r="D7" s="5">
        <v>270.75</v>
      </c>
      <c r="E7" s="5">
        <v>399.94</v>
      </c>
      <c r="F7" s="5">
        <v>0.05</v>
      </c>
      <c r="G7" s="5">
        <v>-3.78</v>
      </c>
    </row>
    <row r="8" spans="1:13" ht="15.75" thickBot="1" x14ac:dyDescent="0.3">
      <c r="A8" s="21" t="s">
        <v>12</v>
      </c>
      <c r="B8" s="5">
        <v>500</v>
      </c>
      <c r="C8" s="6">
        <v>4.05</v>
      </c>
      <c r="D8" s="5">
        <v>270.75</v>
      </c>
      <c r="E8" s="5">
        <v>499.78</v>
      </c>
      <c r="F8" s="5">
        <v>0.12</v>
      </c>
      <c r="G8" s="5">
        <v>-9.5399999999999991</v>
      </c>
    </row>
    <row r="9" spans="1:13" ht="15.75" thickBot="1" x14ac:dyDescent="0.3">
      <c r="A9" s="14"/>
      <c r="B9" s="5">
        <v>600</v>
      </c>
      <c r="C9" s="6">
        <v>5.55</v>
      </c>
      <c r="D9" s="5">
        <v>270.75</v>
      </c>
      <c r="E9" s="5">
        <v>599.41999999999996</v>
      </c>
      <c r="F9" s="5">
        <v>0.23</v>
      </c>
      <c r="G9" s="5">
        <v>-17.899999999999999</v>
      </c>
    </row>
    <row r="10" spans="1:13" ht="15.75" thickBot="1" x14ac:dyDescent="0.3">
      <c r="A10" s="15" t="s">
        <v>11</v>
      </c>
      <c r="B10" s="5">
        <v>700</v>
      </c>
      <c r="C10" s="6">
        <v>7.05</v>
      </c>
      <c r="D10" s="5">
        <v>270.75</v>
      </c>
      <c r="E10" s="5">
        <v>698.81</v>
      </c>
      <c r="F10" s="5">
        <v>0.38</v>
      </c>
      <c r="G10" s="5">
        <v>-28.88</v>
      </c>
    </row>
    <row r="11" spans="1:13" ht="15.75" thickBot="1" x14ac:dyDescent="0.3">
      <c r="A11" s="18" t="s">
        <v>35</v>
      </c>
      <c r="B11" s="5">
        <v>800</v>
      </c>
      <c r="C11" s="6">
        <v>8.5500000000000007</v>
      </c>
      <c r="D11" s="5">
        <v>270.75</v>
      </c>
      <c r="E11" s="5">
        <v>797.89</v>
      </c>
      <c r="F11" s="5">
        <v>0.56000000000000005</v>
      </c>
      <c r="G11" s="5">
        <v>-42.45</v>
      </c>
    </row>
    <row r="12" spans="1:13" ht="15.75" thickBot="1" x14ac:dyDescent="0.3">
      <c r="A12" s="15" t="s">
        <v>10</v>
      </c>
      <c r="B12" s="5">
        <v>900</v>
      </c>
      <c r="C12" s="6">
        <v>10.050000000000001</v>
      </c>
      <c r="D12" s="5">
        <v>270.75</v>
      </c>
      <c r="E12" s="5">
        <v>896.57</v>
      </c>
      <c r="F12" s="5">
        <v>0.77</v>
      </c>
      <c r="G12" s="5">
        <v>-58.61</v>
      </c>
    </row>
    <row r="13" spans="1:13" ht="15.75" thickBot="1" x14ac:dyDescent="0.3">
      <c r="A13" s="14" t="s">
        <v>33</v>
      </c>
      <c r="B13" s="5">
        <v>1000</v>
      </c>
      <c r="C13" s="6">
        <v>11.55</v>
      </c>
      <c r="D13" s="5">
        <v>270.75</v>
      </c>
      <c r="E13" s="5">
        <v>994.8</v>
      </c>
      <c r="F13" s="5">
        <v>1.01</v>
      </c>
      <c r="G13" s="5">
        <v>-77.34</v>
      </c>
    </row>
    <row r="14" spans="1:13" ht="15.75" thickBot="1" x14ac:dyDescent="0.3">
      <c r="A14" s="15" t="s">
        <v>29</v>
      </c>
      <c r="B14" s="5">
        <v>1110</v>
      </c>
      <c r="C14" s="6">
        <v>13.2</v>
      </c>
      <c r="D14" s="5">
        <v>270.75</v>
      </c>
      <c r="E14" s="5">
        <v>1102.24</v>
      </c>
      <c r="F14" s="5">
        <v>1.32</v>
      </c>
      <c r="G14" s="5">
        <v>-100.91</v>
      </c>
    </row>
    <row r="15" spans="1:13" ht="15.75" thickBot="1" x14ac:dyDescent="0.3">
      <c r="A15" t="str">
        <f>INDEX(Lookup!E2:E5,Lookup!F2)</f>
        <v>Horizontal</v>
      </c>
      <c r="B15" s="5">
        <v>1200</v>
      </c>
      <c r="C15" s="6">
        <v>13.2</v>
      </c>
      <c r="D15" s="5">
        <v>270.75</v>
      </c>
      <c r="E15" s="5">
        <v>1189.8599999999999</v>
      </c>
      <c r="F15" s="5">
        <v>1.59</v>
      </c>
      <c r="G15" s="5">
        <v>-121.46</v>
      </c>
    </row>
    <row r="16" spans="1:13" ht="15.75" thickBot="1" x14ac:dyDescent="0.3">
      <c r="A16" s="15" t="s">
        <v>13</v>
      </c>
      <c r="B16" s="5">
        <v>1300</v>
      </c>
      <c r="C16" s="6">
        <v>13.2</v>
      </c>
      <c r="D16" s="5">
        <v>270.75</v>
      </c>
      <c r="E16" s="5">
        <v>1287.22</v>
      </c>
      <c r="F16" s="5">
        <v>1.89</v>
      </c>
      <c r="G16" s="5">
        <v>-144.30000000000001</v>
      </c>
    </row>
    <row r="17" spans="1:7" ht="15.75" thickBot="1" x14ac:dyDescent="0.3">
      <c r="A17" t="str">
        <f>INDEX(Lookup!A2:A4,Lookup!B2)</f>
        <v>True</v>
      </c>
      <c r="B17" s="19">
        <v>1400</v>
      </c>
      <c r="C17" s="16">
        <v>13.2</v>
      </c>
      <c r="D17" s="16">
        <v>270.75</v>
      </c>
      <c r="E17" s="16">
        <v>1384.57</v>
      </c>
      <c r="F17" s="16">
        <v>2.19</v>
      </c>
      <c r="G17" s="16">
        <v>-167.13</v>
      </c>
    </row>
    <row r="18" spans="1:7" ht="15.75" thickBot="1" x14ac:dyDescent="0.3">
      <c r="A18" s="15" t="s">
        <v>15</v>
      </c>
      <c r="B18" s="20">
        <v>1500</v>
      </c>
      <c r="C18" s="1">
        <v>13.2</v>
      </c>
      <c r="D18" s="1">
        <v>270.75</v>
      </c>
      <c r="E18" s="1">
        <v>1481.93</v>
      </c>
      <c r="F18" s="1">
        <v>2.4900000000000002</v>
      </c>
      <c r="G18" s="1">
        <v>-189.96</v>
      </c>
    </row>
    <row r="19" spans="1:7" x14ac:dyDescent="0.25">
      <c r="A19" t="e">
        <f>INDEX(Lookup!C2:C12,Lookup!D2)</f>
        <v>#VALUE!</v>
      </c>
      <c r="B19" s="20">
        <v>1600</v>
      </c>
      <c r="C19" s="1">
        <v>13.2</v>
      </c>
      <c r="D19" s="1">
        <v>270.75</v>
      </c>
      <c r="E19" s="1">
        <v>1579.29</v>
      </c>
      <c r="F19" s="1">
        <v>2.79</v>
      </c>
      <c r="G19" s="1">
        <v>-212.79</v>
      </c>
    </row>
    <row r="20" spans="1:7" x14ac:dyDescent="0.25">
      <c r="B20" s="20">
        <v>1700</v>
      </c>
      <c r="C20" s="1">
        <v>13.2</v>
      </c>
      <c r="D20" s="1">
        <v>270.75</v>
      </c>
      <c r="E20" s="1">
        <v>1676.65</v>
      </c>
      <c r="F20" s="1">
        <v>3.08</v>
      </c>
      <c r="G20" s="1">
        <v>-235.63</v>
      </c>
    </row>
    <row r="21" spans="1:7" x14ac:dyDescent="0.25">
      <c r="B21" s="20">
        <v>1800</v>
      </c>
      <c r="C21" s="1">
        <v>13.2</v>
      </c>
      <c r="D21" s="1">
        <v>270.75</v>
      </c>
      <c r="E21" s="1">
        <v>1774.01</v>
      </c>
      <c r="F21" s="1">
        <v>3.38</v>
      </c>
      <c r="G21" s="1">
        <v>-258.45999999999998</v>
      </c>
    </row>
    <row r="22" spans="1:7" x14ac:dyDescent="0.25">
      <c r="B22" s="20">
        <v>1900</v>
      </c>
      <c r="C22" s="1">
        <v>13.2</v>
      </c>
      <c r="D22" s="1">
        <v>270.75</v>
      </c>
      <c r="E22" s="1">
        <v>1871.36</v>
      </c>
      <c r="F22" s="1">
        <v>3.68</v>
      </c>
      <c r="G22" s="1">
        <v>-281.29000000000002</v>
      </c>
    </row>
    <row r="23" spans="1:7" x14ac:dyDescent="0.25">
      <c r="B23" s="20">
        <v>2000</v>
      </c>
      <c r="C23" s="1">
        <v>13.2</v>
      </c>
      <c r="D23" s="1">
        <v>270.75</v>
      </c>
      <c r="E23" s="1">
        <v>1968.72</v>
      </c>
      <c r="F23" s="1">
        <v>3.98</v>
      </c>
      <c r="G23" s="1">
        <v>-304.13</v>
      </c>
    </row>
    <row r="24" spans="1:7" x14ac:dyDescent="0.25">
      <c r="B24" s="20">
        <v>2100</v>
      </c>
      <c r="C24" s="1">
        <v>13.2</v>
      </c>
      <c r="D24" s="1">
        <v>270.75</v>
      </c>
      <c r="E24" s="1">
        <v>2066.08</v>
      </c>
      <c r="F24" s="1">
        <v>4.28</v>
      </c>
      <c r="G24" s="1">
        <v>-326.95999999999998</v>
      </c>
    </row>
    <row r="25" spans="1:7" x14ac:dyDescent="0.25">
      <c r="B25" s="20">
        <v>2200</v>
      </c>
      <c r="C25" s="1">
        <v>13.2</v>
      </c>
      <c r="D25" s="1">
        <v>270.75</v>
      </c>
      <c r="E25" s="1">
        <v>2163.44</v>
      </c>
      <c r="F25" s="1">
        <v>4.58</v>
      </c>
      <c r="G25" s="1">
        <v>-349.79</v>
      </c>
    </row>
    <row r="26" spans="1:7" x14ac:dyDescent="0.25">
      <c r="B26" s="20">
        <v>2300</v>
      </c>
      <c r="C26" s="1">
        <v>13.2</v>
      </c>
      <c r="D26" s="1">
        <v>270.75</v>
      </c>
      <c r="E26" s="1">
        <v>2260.79</v>
      </c>
      <c r="F26" s="1">
        <v>4.88</v>
      </c>
      <c r="G26" s="1">
        <v>-372.63</v>
      </c>
    </row>
    <row r="27" spans="1:7" x14ac:dyDescent="0.25">
      <c r="B27" s="20">
        <v>2400</v>
      </c>
      <c r="C27" s="1">
        <v>13.2</v>
      </c>
      <c r="D27" s="1">
        <v>270.75</v>
      </c>
      <c r="E27" s="1">
        <v>2358.15</v>
      </c>
      <c r="F27" s="1">
        <v>5.18</v>
      </c>
      <c r="G27" s="1">
        <v>-395.46</v>
      </c>
    </row>
    <row r="28" spans="1:7" x14ac:dyDescent="0.25">
      <c r="B28" s="20">
        <v>2500</v>
      </c>
      <c r="C28" s="1">
        <v>13.2</v>
      </c>
      <c r="D28" s="1">
        <v>270.75</v>
      </c>
      <c r="E28" s="1">
        <v>2455.5100000000002</v>
      </c>
      <c r="F28" s="1">
        <v>5.48</v>
      </c>
      <c r="G28" s="1">
        <v>-418.29</v>
      </c>
    </row>
    <row r="29" spans="1:7" x14ac:dyDescent="0.25">
      <c r="B29" s="20">
        <v>2600</v>
      </c>
      <c r="C29" s="1">
        <v>13.2</v>
      </c>
      <c r="D29" s="1">
        <v>270.75</v>
      </c>
      <c r="E29" s="1">
        <v>2552.87</v>
      </c>
      <c r="F29" s="1">
        <v>5.77</v>
      </c>
      <c r="G29" s="1">
        <v>-441.13</v>
      </c>
    </row>
    <row r="30" spans="1:7" x14ac:dyDescent="0.25">
      <c r="B30" s="20">
        <v>2700</v>
      </c>
      <c r="C30" s="1">
        <v>13.2</v>
      </c>
      <c r="D30" s="1">
        <v>270.75</v>
      </c>
      <c r="E30" s="1">
        <v>2650.23</v>
      </c>
      <c r="F30" s="1">
        <v>6.07</v>
      </c>
      <c r="G30" s="1">
        <v>-463.96</v>
      </c>
    </row>
    <row r="31" spans="1:7" x14ac:dyDescent="0.25">
      <c r="B31" s="20">
        <v>2800</v>
      </c>
      <c r="C31" s="1">
        <v>13.2</v>
      </c>
      <c r="D31" s="1">
        <v>270.75</v>
      </c>
      <c r="E31" s="1">
        <v>2747.58</v>
      </c>
      <c r="F31" s="1">
        <v>6.37</v>
      </c>
      <c r="G31" s="1">
        <v>-486.79</v>
      </c>
    </row>
    <row r="32" spans="1:7" x14ac:dyDescent="0.25">
      <c r="B32" s="4">
        <v>2900</v>
      </c>
      <c r="C32" s="1">
        <v>13.2</v>
      </c>
      <c r="D32" s="1">
        <v>270.75</v>
      </c>
      <c r="E32" s="1">
        <v>2844.94</v>
      </c>
      <c r="F32" s="1">
        <v>6.67</v>
      </c>
      <c r="G32" s="1">
        <v>-509.63</v>
      </c>
    </row>
    <row r="33" spans="2:7" x14ac:dyDescent="0.25">
      <c r="B33" s="4">
        <v>3000</v>
      </c>
      <c r="C33" s="1">
        <v>13.2</v>
      </c>
      <c r="D33" s="1">
        <v>270.75</v>
      </c>
      <c r="E33" s="1">
        <v>2942.3</v>
      </c>
      <c r="F33" s="1">
        <v>6.97</v>
      </c>
      <c r="G33" s="1">
        <v>-532.46</v>
      </c>
    </row>
    <row r="34" spans="2:7" x14ac:dyDescent="0.25">
      <c r="B34" s="4">
        <v>3100</v>
      </c>
      <c r="C34" s="1">
        <v>13.2</v>
      </c>
      <c r="D34" s="1">
        <v>270.75</v>
      </c>
      <c r="E34" s="1">
        <v>3039.66</v>
      </c>
      <c r="F34" s="1">
        <v>7.27</v>
      </c>
      <c r="G34" s="1">
        <v>-555.29</v>
      </c>
    </row>
    <row r="35" spans="2:7" x14ac:dyDescent="0.25">
      <c r="B35" s="4">
        <v>3200</v>
      </c>
      <c r="C35" s="1">
        <v>13.2</v>
      </c>
      <c r="D35" s="1">
        <v>270.75</v>
      </c>
      <c r="E35" s="1">
        <v>3137.02</v>
      </c>
      <c r="F35" s="1">
        <v>7.57</v>
      </c>
      <c r="G35" s="1">
        <v>-578.12</v>
      </c>
    </row>
    <row r="36" spans="2:7" x14ac:dyDescent="0.25">
      <c r="B36" s="4">
        <v>3300</v>
      </c>
      <c r="C36" s="1">
        <v>13.2</v>
      </c>
      <c r="D36" s="1">
        <v>270.75</v>
      </c>
      <c r="E36" s="1">
        <v>3234.37</v>
      </c>
      <c r="F36" s="1">
        <v>7.87</v>
      </c>
      <c r="G36" s="1">
        <v>-600.96</v>
      </c>
    </row>
    <row r="37" spans="2:7" x14ac:dyDescent="0.25">
      <c r="B37" s="4">
        <v>3400</v>
      </c>
      <c r="C37" s="1">
        <v>13.2</v>
      </c>
      <c r="D37" s="1">
        <v>270.75</v>
      </c>
      <c r="E37" s="1">
        <v>3331.73</v>
      </c>
      <c r="F37" s="1">
        <v>8.17</v>
      </c>
      <c r="G37" s="1">
        <v>-623.79</v>
      </c>
    </row>
    <row r="38" spans="2:7" x14ac:dyDescent="0.25">
      <c r="B38" s="4">
        <v>3500</v>
      </c>
      <c r="C38" s="1">
        <v>13.2</v>
      </c>
      <c r="D38" s="1">
        <v>270.75</v>
      </c>
      <c r="E38" s="1">
        <v>3429.09</v>
      </c>
      <c r="F38" s="1">
        <v>8.4600000000000009</v>
      </c>
      <c r="G38" s="1">
        <v>-646.62</v>
      </c>
    </row>
    <row r="39" spans="2:7" x14ac:dyDescent="0.25">
      <c r="B39" s="4">
        <v>3600</v>
      </c>
      <c r="C39" s="1">
        <v>13.2</v>
      </c>
      <c r="D39" s="1">
        <v>270.75</v>
      </c>
      <c r="E39" s="1">
        <v>3526.45</v>
      </c>
      <c r="F39" s="1">
        <v>8.76</v>
      </c>
      <c r="G39" s="1">
        <v>-669.46</v>
      </c>
    </row>
    <row r="40" spans="2:7" x14ac:dyDescent="0.25">
      <c r="B40" s="4">
        <v>3700</v>
      </c>
      <c r="C40" s="1">
        <v>13.2</v>
      </c>
      <c r="D40" s="1">
        <v>270.75</v>
      </c>
      <c r="E40" s="1">
        <v>3623.81</v>
      </c>
      <c r="F40" s="1">
        <v>9.06</v>
      </c>
      <c r="G40" s="1">
        <v>-692.29</v>
      </c>
    </row>
    <row r="41" spans="2:7" x14ac:dyDescent="0.25">
      <c r="B41" s="4">
        <v>3800</v>
      </c>
      <c r="C41" s="1">
        <v>13.2</v>
      </c>
      <c r="D41" s="1">
        <v>270.75</v>
      </c>
      <c r="E41" s="1">
        <v>3721.16</v>
      </c>
      <c r="F41" s="1">
        <v>9.36</v>
      </c>
      <c r="G41" s="1">
        <v>-715.12</v>
      </c>
    </row>
    <row r="42" spans="2:7" x14ac:dyDescent="0.25">
      <c r="B42" s="4">
        <v>3910</v>
      </c>
      <c r="C42" s="1">
        <v>13.2</v>
      </c>
      <c r="D42" s="1">
        <v>270.75</v>
      </c>
      <c r="E42" s="1">
        <v>3828.26</v>
      </c>
      <c r="F42" s="1">
        <v>9.69</v>
      </c>
      <c r="G42" s="1">
        <v>-740.24</v>
      </c>
    </row>
    <row r="43" spans="2:7" x14ac:dyDescent="0.25">
      <c r="B43" s="4">
        <v>4000</v>
      </c>
      <c r="C43" s="1">
        <v>11.4</v>
      </c>
      <c r="D43" s="1">
        <v>270.75</v>
      </c>
      <c r="E43" s="1">
        <v>3916.19</v>
      </c>
      <c r="F43" s="1">
        <v>9.94</v>
      </c>
      <c r="G43" s="1">
        <v>-759.41</v>
      </c>
    </row>
    <row r="44" spans="2:7" x14ac:dyDescent="0.25">
      <c r="B44" s="4">
        <v>4100</v>
      </c>
      <c r="C44" s="1">
        <v>9.4</v>
      </c>
      <c r="D44" s="1">
        <v>270.75</v>
      </c>
      <c r="E44" s="1">
        <v>4014.54</v>
      </c>
      <c r="F44" s="1">
        <v>10.18</v>
      </c>
      <c r="G44" s="1">
        <v>-777.46</v>
      </c>
    </row>
    <row r="45" spans="2:7" x14ac:dyDescent="0.25">
      <c r="B45" s="4">
        <v>4200</v>
      </c>
      <c r="C45" s="1">
        <v>7.4</v>
      </c>
      <c r="D45" s="1">
        <v>270.75</v>
      </c>
      <c r="E45" s="1">
        <v>4113.46</v>
      </c>
      <c r="F45" s="1">
        <v>10.37</v>
      </c>
      <c r="G45" s="1">
        <v>-792.07</v>
      </c>
    </row>
    <row r="46" spans="2:7" x14ac:dyDescent="0.25">
      <c r="B46" s="4">
        <v>4300</v>
      </c>
      <c r="C46" s="1">
        <v>5.4</v>
      </c>
      <c r="D46" s="1">
        <v>270.75</v>
      </c>
      <c r="E46" s="1">
        <v>4212.83</v>
      </c>
      <c r="F46" s="1">
        <v>10.51</v>
      </c>
      <c r="G46" s="1">
        <v>-803.21</v>
      </c>
    </row>
    <row r="47" spans="2:7" x14ac:dyDescent="0.25">
      <c r="B47" s="4">
        <v>4400</v>
      </c>
      <c r="C47" s="1">
        <v>3.4</v>
      </c>
      <c r="D47" s="1">
        <v>270.75</v>
      </c>
      <c r="E47" s="1">
        <v>4312.53</v>
      </c>
      <c r="F47" s="1">
        <v>10.62</v>
      </c>
      <c r="G47" s="1">
        <v>-810.88</v>
      </c>
    </row>
    <row r="48" spans="2:7" x14ac:dyDescent="0.25">
      <c r="B48" s="4">
        <v>4500</v>
      </c>
      <c r="C48" s="1">
        <v>1.4</v>
      </c>
      <c r="D48" s="1">
        <v>270.75</v>
      </c>
      <c r="E48" s="1">
        <v>4412.4399999999996</v>
      </c>
      <c r="F48" s="1">
        <v>10.67</v>
      </c>
      <c r="G48" s="1">
        <v>-815.07</v>
      </c>
    </row>
    <row r="49" spans="2:7" x14ac:dyDescent="0.25">
      <c r="B49" s="4">
        <v>4570</v>
      </c>
      <c r="C49" s="1">
        <v>0</v>
      </c>
      <c r="D49" s="1">
        <v>0</v>
      </c>
      <c r="E49" s="1">
        <v>4482.43</v>
      </c>
      <c r="F49" s="1">
        <v>10.68</v>
      </c>
      <c r="G49" s="1">
        <v>-815.92</v>
      </c>
    </row>
    <row r="50" spans="2:7" x14ac:dyDescent="0.25">
      <c r="B50" s="4">
        <v>4600</v>
      </c>
      <c r="C50" s="1">
        <v>0</v>
      </c>
      <c r="D50" s="1">
        <v>0</v>
      </c>
      <c r="E50" s="1">
        <v>4512.43</v>
      </c>
      <c r="F50" s="1">
        <v>10.68</v>
      </c>
      <c r="G50" s="1">
        <v>-815.92</v>
      </c>
    </row>
    <row r="51" spans="2:7" x14ac:dyDescent="0.25">
      <c r="B51" s="4">
        <v>4700</v>
      </c>
      <c r="C51" s="1">
        <v>0</v>
      </c>
      <c r="D51" s="1">
        <v>0</v>
      </c>
      <c r="E51" s="1">
        <v>4612.43</v>
      </c>
      <c r="F51" s="1">
        <v>10.68</v>
      </c>
      <c r="G51" s="1">
        <v>-815.92</v>
      </c>
    </row>
    <row r="52" spans="2:7" x14ac:dyDescent="0.25">
      <c r="B52" s="4">
        <v>4800</v>
      </c>
      <c r="C52" s="1">
        <v>0</v>
      </c>
      <c r="D52" s="1">
        <v>0</v>
      </c>
      <c r="E52" s="1">
        <v>4712.43</v>
      </c>
      <c r="F52" s="1">
        <v>10.68</v>
      </c>
      <c r="G52" s="1">
        <v>-815.92</v>
      </c>
    </row>
    <row r="53" spans="2:7" x14ac:dyDescent="0.25">
      <c r="B53" s="4">
        <v>4900</v>
      </c>
      <c r="C53" s="1">
        <v>0</v>
      </c>
      <c r="D53" s="1">
        <v>0</v>
      </c>
      <c r="E53" s="1">
        <v>4812.43</v>
      </c>
      <c r="F53" s="1">
        <v>10.68</v>
      </c>
      <c r="G53" s="1">
        <v>-815.92</v>
      </c>
    </row>
    <row r="54" spans="2:7" x14ac:dyDescent="0.25">
      <c r="B54" s="4">
        <v>5000</v>
      </c>
      <c r="C54" s="1">
        <v>0</v>
      </c>
      <c r="D54" s="1">
        <v>0</v>
      </c>
      <c r="E54" s="1">
        <v>4912.43</v>
      </c>
      <c r="F54" s="1">
        <v>10.68</v>
      </c>
      <c r="G54" s="1">
        <v>-815.92</v>
      </c>
    </row>
    <row r="55" spans="2:7" x14ac:dyDescent="0.25">
      <c r="B55" s="4">
        <v>5100</v>
      </c>
      <c r="C55" s="1">
        <v>0</v>
      </c>
      <c r="D55" s="1">
        <v>0</v>
      </c>
      <c r="E55" s="1">
        <v>5012.43</v>
      </c>
      <c r="F55" s="1">
        <v>10.68</v>
      </c>
      <c r="G55" s="1">
        <v>-815.92</v>
      </c>
    </row>
    <row r="56" spans="2:7" x14ac:dyDescent="0.25">
      <c r="B56" s="4">
        <v>5200</v>
      </c>
      <c r="C56" s="1">
        <v>0</v>
      </c>
      <c r="D56" s="1">
        <v>0</v>
      </c>
      <c r="E56" s="1">
        <v>5112.43</v>
      </c>
      <c r="F56" s="1">
        <v>10.68</v>
      </c>
      <c r="G56" s="1">
        <v>-815.92</v>
      </c>
    </row>
    <row r="57" spans="2:7" x14ac:dyDescent="0.25">
      <c r="B57" s="4">
        <v>5300</v>
      </c>
      <c r="C57" s="1">
        <v>0</v>
      </c>
      <c r="D57" s="1">
        <v>0</v>
      </c>
      <c r="E57" s="1">
        <v>5212.43</v>
      </c>
      <c r="F57" s="1">
        <v>10.68</v>
      </c>
      <c r="G57" s="1">
        <v>-815.92</v>
      </c>
    </row>
    <row r="58" spans="2:7" x14ac:dyDescent="0.25">
      <c r="B58" s="4">
        <v>5400</v>
      </c>
      <c r="C58" s="1">
        <v>0</v>
      </c>
      <c r="D58" s="1">
        <v>0</v>
      </c>
      <c r="E58" s="1">
        <v>5312.43</v>
      </c>
      <c r="F58" s="1">
        <v>10.68</v>
      </c>
      <c r="G58" s="1">
        <v>-815.92</v>
      </c>
    </row>
    <row r="59" spans="2:7" x14ac:dyDescent="0.25">
      <c r="B59" s="4">
        <v>5500</v>
      </c>
      <c r="C59" s="1">
        <v>0</v>
      </c>
      <c r="D59" s="1">
        <v>0</v>
      </c>
      <c r="E59" s="1">
        <v>5412.43</v>
      </c>
      <c r="F59" s="1">
        <v>10.68</v>
      </c>
      <c r="G59" s="1">
        <v>-815.92</v>
      </c>
    </row>
    <row r="60" spans="2:7" x14ac:dyDescent="0.25">
      <c r="B60" s="4">
        <v>5600</v>
      </c>
      <c r="C60" s="1">
        <v>0</v>
      </c>
      <c r="D60" s="1">
        <v>0</v>
      </c>
      <c r="E60" s="1">
        <v>5512.43</v>
      </c>
      <c r="F60" s="1">
        <v>10.68</v>
      </c>
      <c r="G60" s="1">
        <v>-815.92</v>
      </c>
    </row>
    <row r="61" spans="2:7" x14ac:dyDescent="0.25">
      <c r="B61" s="4">
        <v>5700</v>
      </c>
      <c r="C61" s="1">
        <v>0</v>
      </c>
      <c r="D61" s="1">
        <v>0</v>
      </c>
      <c r="E61" s="1">
        <v>5612.43</v>
      </c>
      <c r="F61" s="1">
        <v>10.68</v>
      </c>
      <c r="G61" s="1">
        <v>-815.92</v>
      </c>
    </row>
    <row r="62" spans="2:7" x14ac:dyDescent="0.25">
      <c r="B62" s="4">
        <v>5800</v>
      </c>
      <c r="C62" s="1">
        <v>0</v>
      </c>
      <c r="D62" s="1">
        <v>0</v>
      </c>
      <c r="E62" s="1">
        <v>5712.43</v>
      </c>
      <c r="F62" s="1">
        <v>10.68</v>
      </c>
      <c r="G62" s="1">
        <v>-815.92</v>
      </c>
    </row>
    <row r="63" spans="2:7" x14ac:dyDescent="0.25">
      <c r="B63" s="4">
        <v>5900</v>
      </c>
      <c r="C63" s="1">
        <v>0</v>
      </c>
      <c r="D63" s="1">
        <v>0</v>
      </c>
      <c r="E63" s="1">
        <v>5812.43</v>
      </c>
      <c r="F63" s="1">
        <v>10.68</v>
      </c>
      <c r="G63" s="1">
        <v>-815.92</v>
      </c>
    </row>
    <row r="64" spans="2:7" x14ac:dyDescent="0.25">
      <c r="B64" s="4">
        <v>6000</v>
      </c>
      <c r="C64" s="1">
        <v>0</v>
      </c>
      <c r="D64" s="1">
        <v>0</v>
      </c>
      <c r="E64" s="1">
        <v>5912.43</v>
      </c>
      <c r="F64" s="1">
        <v>10.68</v>
      </c>
      <c r="G64" s="1">
        <v>-815.92</v>
      </c>
    </row>
    <row r="65" spans="2:7" x14ac:dyDescent="0.25">
      <c r="B65" s="4">
        <v>6100</v>
      </c>
      <c r="C65" s="1">
        <v>0</v>
      </c>
      <c r="D65" s="1">
        <v>0</v>
      </c>
      <c r="E65" s="1">
        <v>6012.43</v>
      </c>
      <c r="F65" s="1">
        <v>10.68</v>
      </c>
      <c r="G65" s="1">
        <v>-815.92</v>
      </c>
    </row>
    <row r="66" spans="2:7" x14ac:dyDescent="0.25">
      <c r="B66" s="4">
        <v>6200</v>
      </c>
      <c r="C66" s="1">
        <v>0</v>
      </c>
      <c r="D66" s="1">
        <v>0</v>
      </c>
      <c r="E66" s="1">
        <v>6112.43</v>
      </c>
      <c r="F66" s="1">
        <v>10.68</v>
      </c>
      <c r="G66" s="1">
        <v>-815.92</v>
      </c>
    </row>
    <row r="67" spans="2:7" x14ac:dyDescent="0.25">
      <c r="B67" s="4">
        <v>6300</v>
      </c>
      <c r="C67" s="1">
        <v>0</v>
      </c>
      <c r="D67" s="1">
        <v>0</v>
      </c>
      <c r="E67" s="1">
        <v>6212.43</v>
      </c>
      <c r="F67" s="1">
        <v>10.68</v>
      </c>
      <c r="G67" s="1">
        <v>-815.92</v>
      </c>
    </row>
    <row r="68" spans="2:7" x14ac:dyDescent="0.25">
      <c r="B68" s="4">
        <v>6400</v>
      </c>
      <c r="C68" s="1">
        <v>0</v>
      </c>
      <c r="D68" s="1">
        <v>0</v>
      </c>
      <c r="E68" s="1">
        <v>6312.43</v>
      </c>
      <c r="F68" s="1">
        <v>10.68</v>
      </c>
      <c r="G68" s="1">
        <v>-815.92</v>
      </c>
    </row>
    <row r="69" spans="2:7" x14ac:dyDescent="0.25">
      <c r="B69" s="4">
        <v>6500</v>
      </c>
      <c r="C69" s="1">
        <v>0</v>
      </c>
      <c r="D69" s="1">
        <v>0</v>
      </c>
      <c r="E69" s="1">
        <v>6412.43</v>
      </c>
      <c r="F69" s="1">
        <v>10.68</v>
      </c>
      <c r="G69" s="1">
        <v>-815.92</v>
      </c>
    </row>
    <row r="70" spans="2:7" x14ac:dyDescent="0.25">
      <c r="B70" s="4">
        <v>6600</v>
      </c>
      <c r="C70" s="1">
        <v>0</v>
      </c>
      <c r="D70" s="1">
        <v>0</v>
      </c>
      <c r="E70" s="1">
        <v>6512.43</v>
      </c>
      <c r="F70" s="1">
        <v>10.68</v>
      </c>
      <c r="G70" s="1">
        <v>-815.92</v>
      </c>
    </row>
    <row r="71" spans="2:7" x14ac:dyDescent="0.25">
      <c r="B71" s="4">
        <v>6700</v>
      </c>
      <c r="C71" s="1">
        <v>0</v>
      </c>
      <c r="D71" s="1">
        <v>0</v>
      </c>
      <c r="E71" s="1">
        <v>6612.43</v>
      </c>
      <c r="F71" s="1">
        <v>10.68</v>
      </c>
      <c r="G71" s="1">
        <v>-815.92</v>
      </c>
    </row>
    <row r="72" spans="2:7" x14ac:dyDescent="0.25">
      <c r="B72" s="4">
        <v>6800</v>
      </c>
      <c r="C72" s="1">
        <v>0</v>
      </c>
      <c r="D72" s="1">
        <v>0</v>
      </c>
      <c r="E72" s="1">
        <v>6712.43</v>
      </c>
      <c r="F72" s="1">
        <v>10.68</v>
      </c>
      <c r="G72" s="1">
        <v>-815.92</v>
      </c>
    </row>
    <row r="73" spans="2:7" x14ac:dyDescent="0.25">
      <c r="B73" s="4">
        <v>6900</v>
      </c>
      <c r="C73" s="1">
        <v>0</v>
      </c>
      <c r="D73" s="1">
        <v>0</v>
      </c>
      <c r="E73" s="1">
        <v>6812.43</v>
      </c>
      <c r="F73" s="1">
        <v>10.68</v>
      </c>
      <c r="G73" s="1">
        <v>-815.92</v>
      </c>
    </row>
    <row r="74" spans="2:7" x14ac:dyDescent="0.25">
      <c r="B74" s="4">
        <v>7000</v>
      </c>
      <c r="C74" s="1">
        <v>0</v>
      </c>
      <c r="D74" s="1">
        <v>0</v>
      </c>
      <c r="E74" s="1">
        <v>6912.43</v>
      </c>
      <c r="F74" s="1">
        <v>10.68</v>
      </c>
      <c r="G74" s="1">
        <v>-815.92</v>
      </c>
    </row>
    <row r="75" spans="2:7" x14ac:dyDescent="0.25">
      <c r="B75" s="4">
        <v>7023.38</v>
      </c>
      <c r="C75" s="1">
        <v>0</v>
      </c>
      <c r="D75" s="1">
        <v>0</v>
      </c>
      <c r="E75" s="1">
        <v>6935.81</v>
      </c>
      <c r="F75" s="1">
        <v>10.68</v>
      </c>
      <c r="G75" s="1">
        <v>-815.92</v>
      </c>
    </row>
    <row r="76" spans="2:7" x14ac:dyDescent="0.25">
      <c r="B76" s="4">
        <v>7050</v>
      </c>
      <c r="C76" s="1">
        <v>2.1295999999999999</v>
      </c>
      <c r="D76" s="1">
        <v>359.53660000000002</v>
      </c>
      <c r="E76" s="1">
        <v>6962.43</v>
      </c>
      <c r="F76" s="1">
        <v>11.18</v>
      </c>
      <c r="G76" s="1">
        <v>-815.93</v>
      </c>
    </row>
    <row r="77" spans="2:7" x14ac:dyDescent="0.25">
      <c r="B77" s="4">
        <v>7100</v>
      </c>
      <c r="C77" s="1">
        <v>6.1295999999999999</v>
      </c>
      <c r="D77" s="1">
        <v>359.53660000000002</v>
      </c>
      <c r="E77" s="1">
        <v>7012.29</v>
      </c>
      <c r="F77" s="1">
        <v>14.78</v>
      </c>
      <c r="G77" s="1">
        <v>-815.96</v>
      </c>
    </row>
    <row r="78" spans="2:7" x14ac:dyDescent="0.25">
      <c r="B78" s="4">
        <v>7150</v>
      </c>
      <c r="C78" s="1">
        <v>10.1296</v>
      </c>
      <c r="D78" s="1">
        <v>359.53660000000002</v>
      </c>
      <c r="E78" s="1">
        <v>7061.78</v>
      </c>
      <c r="F78" s="1">
        <v>21.84</v>
      </c>
      <c r="G78" s="1">
        <v>-816.01</v>
      </c>
    </row>
    <row r="79" spans="2:7" x14ac:dyDescent="0.25">
      <c r="B79" s="4">
        <v>7200</v>
      </c>
      <c r="C79" s="1">
        <v>14.1296</v>
      </c>
      <c r="D79" s="1">
        <v>359.53660000000002</v>
      </c>
      <c r="E79" s="1">
        <v>7110.65</v>
      </c>
      <c r="F79" s="1">
        <v>32.35</v>
      </c>
      <c r="G79" s="1">
        <v>-816.1</v>
      </c>
    </row>
    <row r="80" spans="2:7" x14ac:dyDescent="0.25">
      <c r="B80" s="4">
        <v>7250</v>
      </c>
      <c r="C80" s="1">
        <v>18.1296</v>
      </c>
      <c r="D80" s="1">
        <v>359.53660000000002</v>
      </c>
      <c r="E80" s="1">
        <v>7158.67</v>
      </c>
      <c r="F80" s="1">
        <v>46.24</v>
      </c>
      <c r="G80" s="1">
        <v>-816.21</v>
      </c>
    </row>
    <row r="81" spans="2:7" x14ac:dyDescent="0.25">
      <c r="B81" s="4">
        <v>7300</v>
      </c>
      <c r="C81" s="1">
        <v>22.1296</v>
      </c>
      <c r="D81" s="1">
        <v>359.53660000000002</v>
      </c>
      <c r="E81" s="1">
        <v>7205.61</v>
      </c>
      <c r="F81" s="1">
        <v>63.44</v>
      </c>
      <c r="G81" s="1">
        <v>-816.35</v>
      </c>
    </row>
    <row r="82" spans="2:7" x14ac:dyDescent="0.25">
      <c r="B82" s="4">
        <v>7350</v>
      </c>
      <c r="C82" s="1">
        <v>26.1296</v>
      </c>
      <c r="D82" s="1">
        <v>359.53660000000002</v>
      </c>
      <c r="E82" s="1">
        <v>7251.23</v>
      </c>
      <c r="F82" s="1">
        <v>83.87</v>
      </c>
      <c r="G82" s="1">
        <v>-816.52</v>
      </c>
    </row>
    <row r="83" spans="2:7" x14ac:dyDescent="0.25">
      <c r="B83" s="4">
        <v>7400</v>
      </c>
      <c r="C83" s="1">
        <v>30.1296</v>
      </c>
      <c r="D83" s="1">
        <v>359.53660000000002</v>
      </c>
      <c r="E83" s="1">
        <v>7295.31</v>
      </c>
      <c r="F83" s="1">
        <v>107.44</v>
      </c>
      <c r="G83" s="1">
        <v>-816.71</v>
      </c>
    </row>
    <row r="84" spans="2:7" x14ac:dyDescent="0.25">
      <c r="B84" s="4">
        <v>7450</v>
      </c>
      <c r="C84" s="1">
        <v>34.129600000000003</v>
      </c>
      <c r="D84" s="1">
        <v>359.53660000000002</v>
      </c>
      <c r="E84" s="1">
        <v>7337.65</v>
      </c>
      <c r="F84" s="1">
        <v>134.03</v>
      </c>
      <c r="G84" s="1">
        <v>-816.92</v>
      </c>
    </row>
    <row r="85" spans="2:7" x14ac:dyDescent="0.25">
      <c r="B85" s="4">
        <v>7500</v>
      </c>
      <c r="C85" s="1">
        <v>38.129600000000003</v>
      </c>
      <c r="D85" s="1">
        <v>359.53660000000002</v>
      </c>
      <c r="E85" s="1">
        <v>7378.02</v>
      </c>
      <c r="F85" s="1">
        <v>163.5</v>
      </c>
      <c r="G85" s="1">
        <v>-817.16</v>
      </c>
    </row>
    <row r="86" spans="2:7" x14ac:dyDescent="0.25">
      <c r="B86" s="4">
        <v>7550</v>
      </c>
      <c r="C86" s="1">
        <v>42.129600000000003</v>
      </c>
      <c r="D86" s="1">
        <v>359.53660000000002</v>
      </c>
      <c r="E86" s="1">
        <v>7416.25</v>
      </c>
      <c r="F86" s="1">
        <v>195.72</v>
      </c>
      <c r="G86" s="1">
        <v>-817.42</v>
      </c>
    </row>
    <row r="87" spans="2:7" x14ac:dyDescent="0.25">
      <c r="B87" s="4">
        <v>7600</v>
      </c>
      <c r="C87" s="1">
        <v>46.129600000000003</v>
      </c>
      <c r="D87" s="1">
        <v>359.53660000000002</v>
      </c>
      <c r="E87" s="1">
        <v>7452.13</v>
      </c>
      <c r="F87" s="1">
        <v>230.53</v>
      </c>
      <c r="G87" s="1">
        <v>-817.7</v>
      </c>
    </row>
    <row r="88" spans="2:7" x14ac:dyDescent="0.25">
      <c r="B88" s="4">
        <v>7650</v>
      </c>
      <c r="C88" s="1">
        <v>50.129600000000003</v>
      </c>
      <c r="D88" s="1">
        <v>359.53660000000002</v>
      </c>
      <c r="E88" s="1">
        <v>7485.49</v>
      </c>
      <c r="F88" s="1">
        <v>267.75</v>
      </c>
      <c r="G88" s="1">
        <v>-818</v>
      </c>
    </row>
    <row r="89" spans="2:7" x14ac:dyDescent="0.25">
      <c r="B89" s="4">
        <v>7700</v>
      </c>
      <c r="C89" s="1">
        <v>54.129600000000003</v>
      </c>
      <c r="D89" s="1">
        <v>359.53660000000002</v>
      </c>
      <c r="E89" s="1">
        <v>7516.18</v>
      </c>
      <c r="F89" s="1">
        <v>307.20999999999998</v>
      </c>
      <c r="G89" s="1">
        <v>-818.32</v>
      </c>
    </row>
    <row r="90" spans="2:7" x14ac:dyDescent="0.25">
      <c r="B90" s="4">
        <v>7750</v>
      </c>
      <c r="C90" s="1">
        <v>58.129600000000003</v>
      </c>
      <c r="D90" s="1">
        <v>359.53660000000002</v>
      </c>
      <c r="E90" s="1">
        <v>7544.04</v>
      </c>
      <c r="F90" s="1">
        <v>348.72</v>
      </c>
      <c r="G90" s="1">
        <v>-818.66</v>
      </c>
    </row>
    <row r="91" spans="2:7" x14ac:dyDescent="0.25">
      <c r="B91" s="4">
        <v>7800</v>
      </c>
      <c r="C91" s="1">
        <v>62.129600000000003</v>
      </c>
      <c r="D91" s="1">
        <v>359.53660000000002</v>
      </c>
      <c r="E91" s="1">
        <v>7568.94</v>
      </c>
      <c r="F91" s="1">
        <v>392.06</v>
      </c>
      <c r="G91" s="1">
        <v>-819.01</v>
      </c>
    </row>
    <row r="92" spans="2:7" x14ac:dyDescent="0.25">
      <c r="B92" s="4">
        <v>7850</v>
      </c>
      <c r="C92" s="1">
        <v>66.129599999999996</v>
      </c>
      <c r="D92" s="1">
        <v>359.53660000000002</v>
      </c>
      <c r="E92" s="1">
        <v>7590.75</v>
      </c>
      <c r="F92" s="1">
        <v>437.04</v>
      </c>
      <c r="G92" s="1">
        <v>-819.37</v>
      </c>
    </row>
    <row r="93" spans="2:7" x14ac:dyDescent="0.25">
      <c r="B93" s="4">
        <v>7900</v>
      </c>
      <c r="C93" s="1">
        <v>70.129599999999996</v>
      </c>
      <c r="D93" s="1">
        <v>359.53660000000002</v>
      </c>
      <c r="E93" s="1">
        <v>7609.37</v>
      </c>
      <c r="F93" s="1">
        <v>483.43</v>
      </c>
      <c r="G93" s="1">
        <v>-819.75</v>
      </c>
    </row>
    <row r="94" spans="2:7" x14ac:dyDescent="0.25">
      <c r="B94" s="4">
        <v>7950</v>
      </c>
      <c r="C94" s="1">
        <v>74.129599999999996</v>
      </c>
      <c r="D94" s="1">
        <v>359.53660000000002</v>
      </c>
      <c r="E94" s="1">
        <v>7624.71</v>
      </c>
      <c r="F94" s="1">
        <v>531.01</v>
      </c>
      <c r="G94" s="1">
        <v>-820.13</v>
      </c>
    </row>
    <row r="95" spans="2:7" x14ac:dyDescent="0.25">
      <c r="B95" s="4">
        <v>8000</v>
      </c>
      <c r="C95" s="1">
        <v>78.129599999999996</v>
      </c>
      <c r="D95" s="1">
        <v>359.53660000000002</v>
      </c>
      <c r="E95" s="1">
        <v>7636.7</v>
      </c>
      <c r="F95" s="1">
        <v>579.54</v>
      </c>
      <c r="G95" s="1">
        <v>-820.53</v>
      </c>
    </row>
    <row r="96" spans="2:7" x14ac:dyDescent="0.25">
      <c r="B96" s="4">
        <v>8050</v>
      </c>
      <c r="C96" s="1">
        <v>82.129599999999996</v>
      </c>
      <c r="D96" s="1">
        <v>359.53660000000002</v>
      </c>
      <c r="E96" s="1">
        <v>7645.26</v>
      </c>
      <c r="F96" s="1">
        <v>628.79</v>
      </c>
      <c r="G96" s="1">
        <v>-820.92</v>
      </c>
    </row>
    <row r="97" spans="2:7" x14ac:dyDescent="0.25">
      <c r="B97" s="4">
        <v>8100</v>
      </c>
      <c r="C97" s="1">
        <v>86.129599999999996</v>
      </c>
      <c r="D97" s="1">
        <v>359.53660000000002</v>
      </c>
      <c r="E97" s="1">
        <v>7650.38</v>
      </c>
      <c r="F97" s="1">
        <v>678.51</v>
      </c>
      <c r="G97" s="1">
        <v>-821.33</v>
      </c>
    </row>
    <row r="98" spans="2:7" x14ac:dyDescent="0.25">
      <c r="B98" s="4">
        <v>8151.49</v>
      </c>
      <c r="C98" s="1">
        <v>90.248699999999999</v>
      </c>
      <c r="D98" s="1">
        <v>359.53660000000002</v>
      </c>
      <c r="E98" s="1">
        <v>7652</v>
      </c>
      <c r="F98" s="1">
        <v>729.96</v>
      </c>
      <c r="G98" s="1">
        <v>-821.74</v>
      </c>
    </row>
    <row r="99" spans="2:7" x14ac:dyDescent="0.25">
      <c r="B99" s="4">
        <v>8200</v>
      </c>
      <c r="C99" s="1">
        <v>90.248699999999999</v>
      </c>
      <c r="D99" s="1">
        <v>359.53660000000002</v>
      </c>
      <c r="E99" s="1">
        <v>7651.79</v>
      </c>
      <c r="F99" s="1">
        <v>778.47</v>
      </c>
      <c r="G99" s="1">
        <v>-822.13</v>
      </c>
    </row>
    <row r="100" spans="2:7" x14ac:dyDescent="0.25">
      <c r="B100" s="4">
        <v>8300</v>
      </c>
      <c r="C100" s="1">
        <v>90.248699999999999</v>
      </c>
      <c r="D100" s="1">
        <v>359.53660000000002</v>
      </c>
      <c r="E100" s="1">
        <v>7651.36</v>
      </c>
      <c r="F100" s="1">
        <v>878.47</v>
      </c>
      <c r="G100" s="1">
        <v>-822.94</v>
      </c>
    </row>
    <row r="101" spans="2:7" x14ac:dyDescent="0.25">
      <c r="B101" s="4">
        <v>8400</v>
      </c>
      <c r="C101" s="1">
        <v>90.248699999999999</v>
      </c>
      <c r="D101" s="1">
        <v>359.53660000000002</v>
      </c>
      <c r="E101" s="1">
        <v>7650.93</v>
      </c>
      <c r="F101" s="1">
        <v>978.46</v>
      </c>
      <c r="G101" s="1">
        <v>-823.75</v>
      </c>
    </row>
    <row r="102" spans="2:7" x14ac:dyDescent="0.25">
      <c r="B102" s="4">
        <v>8500</v>
      </c>
      <c r="C102" s="1">
        <v>90.248699999999999</v>
      </c>
      <c r="D102" s="1">
        <v>359.53660000000002</v>
      </c>
      <c r="E102" s="1">
        <v>7650.49</v>
      </c>
      <c r="F102" s="1">
        <v>1078.46</v>
      </c>
      <c r="G102" s="1">
        <v>-824.56</v>
      </c>
    </row>
    <row r="103" spans="2:7" x14ac:dyDescent="0.25">
      <c r="B103" s="4">
        <v>8600</v>
      </c>
      <c r="C103" s="1">
        <v>90.248699999999999</v>
      </c>
      <c r="D103" s="1">
        <v>359.53660000000002</v>
      </c>
      <c r="E103" s="1">
        <v>7650.06</v>
      </c>
      <c r="F103" s="1">
        <v>1178.46</v>
      </c>
      <c r="G103" s="1">
        <v>-825.37</v>
      </c>
    </row>
    <row r="104" spans="2:7" x14ac:dyDescent="0.25">
      <c r="B104" s="4">
        <v>8700</v>
      </c>
      <c r="C104" s="1">
        <v>90.248699999999999</v>
      </c>
      <c r="D104" s="1">
        <v>359.53660000000002</v>
      </c>
      <c r="E104" s="1">
        <v>7649.62</v>
      </c>
      <c r="F104" s="1">
        <v>1278.45</v>
      </c>
      <c r="G104" s="1">
        <v>-826.18</v>
      </c>
    </row>
    <row r="105" spans="2:7" x14ac:dyDescent="0.25">
      <c r="B105" s="4">
        <v>8800</v>
      </c>
      <c r="C105" s="1">
        <v>90.248699999999999</v>
      </c>
      <c r="D105" s="1">
        <v>359.53660000000002</v>
      </c>
      <c r="E105" s="1">
        <v>7649.19</v>
      </c>
      <c r="F105" s="1">
        <v>1378.45</v>
      </c>
      <c r="G105" s="1">
        <v>-826.99</v>
      </c>
    </row>
    <row r="106" spans="2:7" x14ac:dyDescent="0.25">
      <c r="B106" s="4">
        <v>8900</v>
      </c>
      <c r="C106" s="1">
        <v>90.248699999999999</v>
      </c>
      <c r="D106" s="1">
        <v>359.53660000000002</v>
      </c>
      <c r="E106" s="1">
        <v>7648.76</v>
      </c>
      <c r="F106" s="1">
        <v>1478.44</v>
      </c>
      <c r="G106" s="1">
        <v>-827.8</v>
      </c>
    </row>
    <row r="107" spans="2:7" x14ac:dyDescent="0.25">
      <c r="B107" s="4">
        <v>9000</v>
      </c>
      <c r="C107" s="1">
        <v>90.248699999999999</v>
      </c>
      <c r="D107" s="1">
        <v>359.53660000000002</v>
      </c>
      <c r="E107" s="1">
        <v>7648.32</v>
      </c>
      <c r="F107" s="1">
        <v>1578.44</v>
      </c>
      <c r="G107" s="1">
        <v>-828.6</v>
      </c>
    </row>
    <row r="108" spans="2:7" x14ac:dyDescent="0.25">
      <c r="B108" s="4">
        <v>9100</v>
      </c>
      <c r="C108" s="1">
        <v>90.248699999999999</v>
      </c>
      <c r="D108" s="1">
        <v>359.53660000000002</v>
      </c>
      <c r="E108" s="1">
        <v>7647.89</v>
      </c>
      <c r="F108" s="1">
        <v>1678.43</v>
      </c>
      <c r="G108" s="1">
        <v>-829.41</v>
      </c>
    </row>
    <row r="109" spans="2:7" x14ac:dyDescent="0.25">
      <c r="B109" s="4">
        <v>9200</v>
      </c>
      <c r="C109" s="1">
        <v>90.248699999999999</v>
      </c>
      <c r="D109" s="1">
        <v>359.53660000000002</v>
      </c>
      <c r="E109" s="1">
        <v>7647.45</v>
      </c>
      <c r="F109" s="1">
        <v>1778.43</v>
      </c>
      <c r="G109" s="1">
        <v>-830.22</v>
      </c>
    </row>
    <row r="110" spans="2:7" x14ac:dyDescent="0.25">
      <c r="B110" s="4">
        <v>9300</v>
      </c>
      <c r="C110" s="1">
        <v>90.248699999999999</v>
      </c>
      <c r="D110" s="1">
        <v>359.53660000000002</v>
      </c>
      <c r="E110" s="1">
        <v>7647.02</v>
      </c>
      <c r="F110" s="1">
        <v>1878.43</v>
      </c>
      <c r="G110" s="1">
        <v>-831.03</v>
      </c>
    </row>
    <row r="111" spans="2:7" x14ac:dyDescent="0.25">
      <c r="B111" s="4">
        <v>9400</v>
      </c>
      <c r="C111" s="1">
        <v>90.248699999999999</v>
      </c>
      <c r="D111" s="1">
        <v>359.53660000000002</v>
      </c>
      <c r="E111" s="1">
        <v>7646.59</v>
      </c>
      <c r="F111" s="1">
        <v>1978.42</v>
      </c>
      <c r="G111" s="1">
        <v>-831.84</v>
      </c>
    </row>
    <row r="112" spans="2:7" x14ac:dyDescent="0.25">
      <c r="B112" s="4">
        <v>9500</v>
      </c>
      <c r="C112" s="1">
        <v>90.248699999999999</v>
      </c>
      <c r="D112" s="1">
        <v>359.53660000000002</v>
      </c>
      <c r="E112" s="1">
        <v>7646.15</v>
      </c>
      <c r="F112" s="1">
        <v>2078.42</v>
      </c>
      <c r="G112" s="1">
        <v>-832.65</v>
      </c>
    </row>
    <row r="113" spans="2:7" x14ac:dyDescent="0.25">
      <c r="B113" s="4">
        <v>9600</v>
      </c>
      <c r="C113" s="1">
        <v>90.248699999999999</v>
      </c>
      <c r="D113" s="1">
        <v>359.53660000000002</v>
      </c>
      <c r="E113" s="1">
        <v>7645.72</v>
      </c>
      <c r="F113" s="1">
        <v>2178.41</v>
      </c>
      <c r="G113" s="1">
        <v>-833.46</v>
      </c>
    </row>
    <row r="114" spans="2:7" x14ac:dyDescent="0.25">
      <c r="B114" s="4">
        <v>9700</v>
      </c>
      <c r="C114" s="1">
        <v>90.248699999999999</v>
      </c>
      <c r="D114" s="1">
        <v>359.53660000000002</v>
      </c>
      <c r="E114" s="1">
        <v>7645.28</v>
      </c>
      <c r="F114" s="1">
        <v>2278.41</v>
      </c>
      <c r="G114" s="1">
        <v>-834.27</v>
      </c>
    </row>
    <row r="115" spans="2:7" x14ac:dyDescent="0.25">
      <c r="B115" s="4">
        <v>9800</v>
      </c>
      <c r="C115" s="1">
        <v>90.248699999999999</v>
      </c>
      <c r="D115" s="1">
        <v>359.53660000000002</v>
      </c>
      <c r="E115" s="1">
        <v>7644.85</v>
      </c>
      <c r="F115" s="1">
        <v>2378.41</v>
      </c>
      <c r="G115" s="1">
        <v>-835.07</v>
      </c>
    </row>
    <row r="116" spans="2:7" x14ac:dyDescent="0.25">
      <c r="B116" s="4">
        <v>9900</v>
      </c>
      <c r="C116" s="1">
        <v>90.248699999999999</v>
      </c>
      <c r="D116" s="1">
        <v>359.53660000000002</v>
      </c>
      <c r="E116" s="1">
        <v>7644.42</v>
      </c>
      <c r="F116" s="1">
        <v>2478.4</v>
      </c>
      <c r="G116" s="1">
        <v>-835.88</v>
      </c>
    </row>
    <row r="117" spans="2:7" x14ac:dyDescent="0.25">
      <c r="B117" s="4">
        <v>10000</v>
      </c>
      <c r="C117" s="1">
        <v>90.248699999999999</v>
      </c>
      <c r="D117" s="1">
        <v>359.53660000000002</v>
      </c>
      <c r="E117" s="1">
        <v>7643.98</v>
      </c>
      <c r="F117" s="1">
        <v>2578.4</v>
      </c>
      <c r="G117" s="1">
        <v>-836.69</v>
      </c>
    </row>
    <row r="118" spans="2:7" x14ac:dyDescent="0.25">
      <c r="B118" s="4">
        <v>10100</v>
      </c>
      <c r="C118" s="1">
        <v>90.248699999999999</v>
      </c>
      <c r="D118" s="1">
        <v>359.53660000000002</v>
      </c>
      <c r="E118" s="1">
        <v>7643.55</v>
      </c>
      <c r="F118" s="1">
        <v>2678.39</v>
      </c>
      <c r="G118" s="1">
        <v>-837.5</v>
      </c>
    </row>
    <row r="119" spans="2:7" x14ac:dyDescent="0.25">
      <c r="B119" s="4">
        <v>10200</v>
      </c>
      <c r="C119" s="1">
        <v>90.248699999999999</v>
      </c>
      <c r="D119" s="1">
        <v>359.53660000000002</v>
      </c>
      <c r="E119" s="1">
        <v>7643.11</v>
      </c>
      <c r="F119" s="1">
        <v>2778.39</v>
      </c>
      <c r="G119" s="1">
        <v>-838.31</v>
      </c>
    </row>
    <row r="120" spans="2:7" x14ac:dyDescent="0.25">
      <c r="B120" s="4">
        <v>10300</v>
      </c>
      <c r="C120" s="1">
        <v>90.248699999999999</v>
      </c>
      <c r="D120" s="1">
        <v>359.53660000000002</v>
      </c>
      <c r="E120" s="1">
        <v>7642.68</v>
      </c>
      <c r="F120" s="1">
        <v>2878.38</v>
      </c>
      <c r="G120" s="1">
        <v>-839.12</v>
      </c>
    </row>
    <row r="121" spans="2:7" x14ac:dyDescent="0.25">
      <c r="B121" s="4">
        <v>10400</v>
      </c>
      <c r="C121" s="1">
        <v>90.248699999999999</v>
      </c>
      <c r="D121" s="1">
        <v>359.53660000000002</v>
      </c>
      <c r="E121" s="1">
        <v>7642.25</v>
      </c>
      <c r="F121" s="1">
        <v>2978.38</v>
      </c>
      <c r="G121" s="1">
        <v>-839.93</v>
      </c>
    </row>
    <row r="122" spans="2:7" x14ac:dyDescent="0.25">
      <c r="B122" s="5">
        <v>10500</v>
      </c>
      <c r="C122" s="6">
        <v>90.248699999999999</v>
      </c>
      <c r="D122" s="17">
        <v>359.53660000000002</v>
      </c>
      <c r="E122" s="5">
        <v>7641.81</v>
      </c>
      <c r="F122" s="5">
        <v>3078.38</v>
      </c>
      <c r="G122" s="5">
        <v>-840.74</v>
      </c>
    </row>
    <row r="123" spans="2:7" x14ac:dyDescent="0.25">
      <c r="B123" s="5">
        <v>10600</v>
      </c>
      <c r="C123" s="6">
        <v>90.248699999999999</v>
      </c>
      <c r="D123" s="17">
        <v>359.53660000000002</v>
      </c>
      <c r="E123" s="5">
        <v>7641.38</v>
      </c>
      <c r="F123" s="5">
        <v>3178.37</v>
      </c>
      <c r="G123" s="5">
        <v>-841.54</v>
      </c>
    </row>
    <row r="124" spans="2:7" x14ac:dyDescent="0.25">
      <c r="B124" s="5">
        <v>10700</v>
      </c>
      <c r="C124" s="6">
        <v>90.248699999999999</v>
      </c>
      <c r="D124" s="17">
        <v>359.53660000000002</v>
      </c>
      <c r="E124" s="5">
        <v>7640.94</v>
      </c>
      <c r="F124" s="5">
        <v>3278.37</v>
      </c>
      <c r="G124" s="5">
        <v>-842.35</v>
      </c>
    </row>
    <row r="125" spans="2:7" x14ac:dyDescent="0.25">
      <c r="B125" s="5">
        <v>10800</v>
      </c>
      <c r="C125" s="6">
        <v>90.248699999999999</v>
      </c>
      <c r="D125" s="17">
        <v>359.53660000000002</v>
      </c>
      <c r="E125" s="5">
        <v>7640.51</v>
      </c>
      <c r="F125" s="5">
        <v>3378.36</v>
      </c>
      <c r="G125" s="5">
        <v>-843.16</v>
      </c>
    </row>
    <row r="126" spans="2:7" x14ac:dyDescent="0.25">
      <c r="B126" s="5">
        <v>10900</v>
      </c>
      <c r="C126" s="6">
        <v>90.248699999999999</v>
      </c>
      <c r="D126" s="17">
        <v>359.53660000000002</v>
      </c>
      <c r="E126" s="5">
        <v>7640.08</v>
      </c>
      <c r="F126" s="5">
        <v>3478.36</v>
      </c>
      <c r="G126" s="5">
        <v>-843.97</v>
      </c>
    </row>
    <row r="127" spans="2:7" x14ac:dyDescent="0.25">
      <c r="B127" s="5">
        <v>11000</v>
      </c>
      <c r="C127" s="6">
        <v>90.248699999999999</v>
      </c>
      <c r="D127" s="17">
        <v>359.53660000000002</v>
      </c>
      <c r="E127" s="5">
        <v>7639.64</v>
      </c>
      <c r="F127" s="5">
        <v>3578.35</v>
      </c>
      <c r="G127" s="5">
        <v>-844.78</v>
      </c>
    </row>
    <row r="128" spans="2:7" x14ac:dyDescent="0.25">
      <c r="B128" s="5">
        <v>11100</v>
      </c>
      <c r="C128" s="6">
        <v>90.248699999999999</v>
      </c>
      <c r="D128" s="17">
        <v>359.53660000000002</v>
      </c>
      <c r="E128" s="5">
        <v>7639.21</v>
      </c>
      <c r="F128" s="5">
        <v>3678.35</v>
      </c>
      <c r="G128" s="5">
        <v>-845.59</v>
      </c>
    </row>
    <row r="129" spans="2:7" x14ac:dyDescent="0.25">
      <c r="B129" s="5">
        <v>11200</v>
      </c>
      <c r="C129" s="6">
        <v>90.248699999999999</v>
      </c>
      <c r="D129" s="17">
        <v>359.53660000000002</v>
      </c>
      <c r="E129" s="5">
        <v>7638.77</v>
      </c>
      <c r="F129" s="5">
        <v>3778.35</v>
      </c>
      <c r="G129" s="5">
        <v>-846.4</v>
      </c>
    </row>
    <row r="130" spans="2:7" x14ac:dyDescent="0.25">
      <c r="B130" s="5">
        <v>11300</v>
      </c>
      <c r="C130" s="6">
        <v>90.248699999999999</v>
      </c>
      <c r="D130" s="17">
        <v>359.53660000000002</v>
      </c>
      <c r="E130" s="5">
        <v>7638.34</v>
      </c>
      <c r="F130" s="5">
        <v>3878.34</v>
      </c>
      <c r="G130" s="5">
        <v>-847.21</v>
      </c>
    </row>
    <row r="131" spans="2:7" x14ac:dyDescent="0.25">
      <c r="B131" s="5">
        <v>11400</v>
      </c>
      <c r="C131" s="6">
        <v>90.248699999999999</v>
      </c>
      <c r="D131" s="17">
        <v>359.53660000000002</v>
      </c>
      <c r="E131" s="5">
        <v>7637.91</v>
      </c>
      <c r="F131" s="5">
        <v>3978.34</v>
      </c>
      <c r="G131" s="5">
        <v>-848.01</v>
      </c>
    </row>
    <row r="132" spans="2:7" x14ac:dyDescent="0.25">
      <c r="B132" s="5">
        <v>11500</v>
      </c>
      <c r="C132" s="6">
        <v>90.248699999999999</v>
      </c>
      <c r="D132" s="17">
        <v>359.53660000000002</v>
      </c>
      <c r="E132" s="5">
        <v>7637.47</v>
      </c>
      <c r="F132" s="5">
        <v>4078.33</v>
      </c>
      <c r="G132" s="5">
        <v>-848.82</v>
      </c>
    </row>
    <row r="133" spans="2:7" x14ac:dyDescent="0.25">
      <c r="B133" s="5">
        <v>11600</v>
      </c>
      <c r="C133" s="6">
        <v>90.248699999999999</v>
      </c>
      <c r="D133" s="17">
        <v>359.53660000000002</v>
      </c>
      <c r="E133" s="5">
        <v>7637.04</v>
      </c>
      <c r="F133" s="5">
        <v>4178.33</v>
      </c>
      <c r="G133" s="5">
        <v>-849.63</v>
      </c>
    </row>
    <row r="134" spans="2:7" x14ac:dyDescent="0.25">
      <c r="B134" s="5">
        <v>11700</v>
      </c>
      <c r="C134" s="6">
        <v>90.248699999999999</v>
      </c>
      <c r="D134" s="17">
        <v>359.53660000000002</v>
      </c>
      <c r="E134" s="5">
        <v>7636.6</v>
      </c>
      <c r="F134" s="5">
        <v>4278.33</v>
      </c>
      <c r="G134" s="5">
        <v>-850.44</v>
      </c>
    </row>
    <row r="135" spans="2:7" x14ac:dyDescent="0.25">
      <c r="B135" s="5">
        <v>11800</v>
      </c>
      <c r="C135" s="6">
        <v>90.248699999999999</v>
      </c>
      <c r="D135" s="17">
        <v>359.53660000000002</v>
      </c>
      <c r="E135" s="5">
        <v>7636.17</v>
      </c>
      <c r="F135" s="5">
        <v>4378.32</v>
      </c>
      <c r="G135" s="5">
        <v>-851.25</v>
      </c>
    </row>
    <row r="136" spans="2:7" x14ac:dyDescent="0.25">
      <c r="B136" s="5">
        <v>11900</v>
      </c>
      <c r="C136" s="6">
        <v>90.248699999999999</v>
      </c>
      <c r="D136" s="17">
        <v>359.53660000000002</v>
      </c>
      <c r="E136" s="5">
        <v>7635.74</v>
      </c>
      <c r="F136" s="5">
        <v>4478.32</v>
      </c>
      <c r="G136" s="5">
        <v>-852.06</v>
      </c>
    </row>
    <row r="137" spans="2:7" x14ac:dyDescent="0.25">
      <c r="B137" s="5">
        <v>12000</v>
      </c>
      <c r="C137" s="6">
        <v>90.248699999999999</v>
      </c>
      <c r="D137" s="17">
        <v>359.53660000000002</v>
      </c>
      <c r="E137" s="5">
        <v>7635.3</v>
      </c>
      <c r="F137" s="5">
        <v>4578.3100000000004</v>
      </c>
      <c r="G137" s="5">
        <v>-852.87</v>
      </c>
    </row>
    <row r="138" spans="2:7" x14ac:dyDescent="0.25">
      <c r="B138" s="5">
        <v>12100</v>
      </c>
      <c r="C138" s="6">
        <v>90.248699999999999</v>
      </c>
      <c r="D138" s="17">
        <v>359.53660000000002</v>
      </c>
      <c r="E138" s="5">
        <v>7634.87</v>
      </c>
      <c r="F138" s="5">
        <v>4678.3100000000004</v>
      </c>
      <c r="G138" s="5">
        <v>-853.68</v>
      </c>
    </row>
    <row r="139" spans="2:7" x14ac:dyDescent="0.25">
      <c r="B139" s="5">
        <v>12200</v>
      </c>
      <c r="C139" s="6">
        <v>90.248699999999999</v>
      </c>
      <c r="D139" s="17">
        <v>359.53660000000002</v>
      </c>
      <c r="E139" s="5">
        <v>7634.43</v>
      </c>
      <c r="F139" s="5">
        <v>4778.3</v>
      </c>
      <c r="G139" s="5">
        <v>-854.48</v>
      </c>
    </row>
    <row r="140" spans="2:7" x14ac:dyDescent="0.25">
      <c r="B140" s="5">
        <v>12300</v>
      </c>
      <c r="C140" s="6">
        <v>90.248699999999999</v>
      </c>
      <c r="D140" s="17">
        <v>359.53660000000002</v>
      </c>
      <c r="E140" s="5">
        <v>7634</v>
      </c>
      <c r="F140" s="5">
        <v>4878.3</v>
      </c>
      <c r="G140" s="5">
        <v>-855.29</v>
      </c>
    </row>
    <row r="141" spans="2:7" x14ac:dyDescent="0.25">
      <c r="B141" s="5">
        <v>12400</v>
      </c>
      <c r="C141" s="6">
        <v>90.248699999999999</v>
      </c>
      <c r="D141" s="17">
        <v>359.53660000000002</v>
      </c>
      <c r="E141" s="5">
        <v>7633.57</v>
      </c>
      <c r="F141" s="5">
        <v>4978.3</v>
      </c>
      <c r="G141" s="5">
        <v>-856.1</v>
      </c>
    </row>
    <row r="142" spans="2:7" x14ac:dyDescent="0.25">
      <c r="B142" s="5">
        <v>12500</v>
      </c>
      <c r="C142" s="6">
        <v>90.248699999999999</v>
      </c>
      <c r="D142" s="17">
        <v>359.53660000000002</v>
      </c>
      <c r="E142" s="5">
        <v>7633.13</v>
      </c>
      <c r="F142" s="5">
        <v>5078.29</v>
      </c>
      <c r="G142" s="5">
        <v>-856.91</v>
      </c>
    </row>
    <row r="143" spans="2:7" x14ac:dyDescent="0.25">
      <c r="B143" s="5">
        <v>12600</v>
      </c>
      <c r="C143" s="6">
        <v>90.248699999999999</v>
      </c>
      <c r="D143" s="17">
        <v>359.53660000000002</v>
      </c>
      <c r="E143" s="5">
        <v>7632.7</v>
      </c>
      <c r="F143" s="5">
        <v>5178.29</v>
      </c>
      <c r="G143" s="5">
        <v>-857.72</v>
      </c>
    </row>
    <row r="144" spans="2:7" x14ac:dyDescent="0.25">
      <c r="B144" s="5">
        <v>12700</v>
      </c>
      <c r="C144" s="6">
        <v>90.248699999999999</v>
      </c>
      <c r="D144" s="17">
        <v>359.53660000000002</v>
      </c>
      <c r="E144" s="5">
        <v>7632.26</v>
      </c>
      <c r="F144" s="5">
        <v>5278.28</v>
      </c>
      <c r="G144" s="5">
        <v>-858.53</v>
      </c>
    </row>
    <row r="145" spans="2:7" x14ac:dyDescent="0.25">
      <c r="B145" s="5">
        <v>12800</v>
      </c>
      <c r="C145" s="6">
        <v>90.248699999999999</v>
      </c>
      <c r="D145" s="17">
        <v>359.53660000000002</v>
      </c>
      <c r="E145" s="5">
        <v>7631.83</v>
      </c>
      <c r="F145" s="5">
        <v>5378.28</v>
      </c>
      <c r="G145" s="5">
        <v>-859.34</v>
      </c>
    </row>
    <row r="146" spans="2:7" x14ac:dyDescent="0.25">
      <c r="B146" s="5">
        <v>12900</v>
      </c>
      <c r="C146" s="6">
        <v>90.248699999999999</v>
      </c>
      <c r="D146" s="17">
        <v>359.53660000000002</v>
      </c>
      <c r="E146" s="5">
        <v>7631.39</v>
      </c>
      <c r="F146" s="5">
        <v>5478.27</v>
      </c>
      <c r="G146" s="5">
        <v>-860.15</v>
      </c>
    </row>
    <row r="147" spans="2:7" x14ac:dyDescent="0.25">
      <c r="B147" s="5">
        <v>13000</v>
      </c>
      <c r="C147" s="6">
        <v>90.248699999999999</v>
      </c>
      <c r="D147" s="17">
        <v>359.53660000000002</v>
      </c>
      <c r="E147" s="5">
        <v>7630.96</v>
      </c>
      <c r="F147" s="5">
        <v>5578.27</v>
      </c>
      <c r="G147" s="5">
        <v>-860.95</v>
      </c>
    </row>
    <row r="148" spans="2:7" x14ac:dyDescent="0.25">
      <c r="B148" s="5">
        <v>13100</v>
      </c>
      <c r="C148" s="6">
        <v>90.248699999999999</v>
      </c>
      <c r="D148" s="17">
        <v>359.53660000000002</v>
      </c>
      <c r="E148" s="5">
        <v>7630.53</v>
      </c>
      <c r="F148" s="5">
        <v>5678.27</v>
      </c>
      <c r="G148" s="5">
        <v>-861.76</v>
      </c>
    </row>
    <row r="149" spans="2:7" x14ac:dyDescent="0.25">
      <c r="B149" s="5">
        <v>13200</v>
      </c>
      <c r="C149" s="6">
        <v>90.248699999999999</v>
      </c>
      <c r="D149" s="17">
        <v>359.53660000000002</v>
      </c>
      <c r="E149" s="5">
        <v>7630.09</v>
      </c>
      <c r="F149" s="5">
        <v>5778.26</v>
      </c>
      <c r="G149" s="5">
        <v>-862.57</v>
      </c>
    </row>
    <row r="150" spans="2:7" x14ac:dyDescent="0.25">
      <c r="B150" s="5">
        <v>13300</v>
      </c>
      <c r="C150" s="6">
        <v>90.248699999999999</v>
      </c>
      <c r="D150" s="17">
        <v>359.53660000000002</v>
      </c>
      <c r="E150" s="5">
        <v>7629.66</v>
      </c>
      <c r="F150" s="5">
        <v>5878.26</v>
      </c>
      <c r="G150" s="5">
        <v>-863.38</v>
      </c>
    </row>
    <row r="151" spans="2:7" x14ac:dyDescent="0.25">
      <c r="B151" s="5">
        <v>13400</v>
      </c>
      <c r="C151" s="6">
        <v>90.248699999999999</v>
      </c>
      <c r="D151" s="17">
        <v>359.53660000000002</v>
      </c>
      <c r="E151" s="5">
        <v>7629.22</v>
      </c>
      <c r="F151" s="5">
        <v>5978.25</v>
      </c>
      <c r="G151" s="5">
        <v>-864.19</v>
      </c>
    </row>
    <row r="152" spans="2:7" x14ac:dyDescent="0.25">
      <c r="B152" s="5">
        <v>13500.2</v>
      </c>
      <c r="C152" s="6">
        <v>90.248699999999999</v>
      </c>
      <c r="D152" s="17">
        <v>359.53660000000002</v>
      </c>
      <c r="E152" s="5">
        <v>7628.79</v>
      </c>
      <c r="F152" s="5">
        <v>6078.45</v>
      </c>
      <c r="G152" s="5">
        <v>-865</v>
      </c>
    </row>
    <row r="153" spans="2:7" x14ac:dyDescent="0.25">
      <c r="B153" s="5">
        <v>13603.66</v>
      </c>
      <c r="C153" s="6">
        <v>90.248800000000003</v>
      </c>
      <c r="D153" s="17">
        <v>1.0885</v>
      </c>
      <c r="E153" s="5">
        <v>7628.34</v>
      </c>
      <c r="F153" s="5">
        <v>6181.91</v>
      </c>
      <c r="G153" s="5">
        <v>-864.44</v>
      </c>
    </row>
    <row r="154" spans="2:7" x14ac:dyDescent="0.25">
      <c r="B154" s="5">
        <v>13700</v>
      </c>
      <c r="C154" s="6">
        <v>90.248800000000003</v>
      </c>
      <c r="D154" s="17">
        <v>1.0885</v>
      </c>
      <c r="E154" s="5">
        <v>7627.92</v>
      </c>
      <c r="F154" s="5">
        <v>6278.23</v>
      </c>
      <c r="G154" s="5">
        <v>-862.61</v>
      </c>
    </row>
    <row r="155" spans="2:7" x14ac:dyDescent="0.25">
      <c r="B155" s="5">
        <v>13800</v>
      </c>
      <c r="C155" s="6">
        <v>90.248800000000003</v>
      </c>
      <c r="D155" s="17">
        <v>1.0885</v>
      </c>
      <c r="E155" s="5">
        <v>7627.49</v>
      </c>
      <c r="F155" s="5">
        <v>6378.21</v>
      </c>
      <c r="G155" s="5">
        <v>-860.71</v>
      </c>
    </row>
    <row r="156" spans="2:7" x14ac:dyDescent="0.25">
      <c r="B156" s="5">
        <v>13900</v>
      </c>
      <c r="C156" s="6">
        <v>90.248800000000003</v>
      </c>
      <c r="D156" s="17">
        <v>1.0885</v>
      </c>
      <c r="E156" s="5">
        <v>7627.05</v>
      </c>
      <c r="F156" s="5">
        <v>6478.19</v>
      </c>
      <c r="G156" s="5">
        <v>-858.81</v>
      </c>
    </row>
    <row r="157" spans="2:7" x14ac:dyDescent="0.25">
      <c r="B157" s="5">
        <v>14000</v>
      </c>
      <c r="C157" s="6">
        <v>90.248800000000003</v>
      </c>
      <c r="D157" s="17">
        <v>1.0885</v>
      </c>
      <c r="E157" s="5">
        <v>7626.62</v>
      </c>
      <c r="F157" s="5">
        <v>6578.17</v>
      </c>
      <c r="G157" s="5">
        <v>-856.91</v>
      </c>
    </row>
    <row r="158" spans="2:7" x14ac:dyDescent="0.25">
      <c r="B158" s="5">
        <v>14100</v>
      </c>
      <c r="C158" s="6">
        <v>90.248800000000003</v>
      </c>
      <c r="D158" s="17">
        <v>1.0885</v>
      </c>
      <c r="E158" s="5">
        <v>7626.19</v>
      </c>
      <c r="F158" s="5">
        <v>6678.15</v>
      </c>
      <c r="G158" s="5">
        <v>-855.01</v>
      </c>
    </row>
    <row r="159" spans="2:7" x14ac:dyDescent="0.25">
      <c r="B159" s="5">
        <v>14200</v>
      </c>
      <c r="C159" s="6">
        <v>90.248800000000003</v>
      </c>
      <c r="D159" s="17">
        <v>1.0885</v>
      </c>
      <c r="E159" s="5">
        <v>7625.75</v>
      </c>
      <c r="F159" s="5">
        <v>6778.13</v>
      </c>
      <c r="G159" s="5">
        <v>-853.11</v>
      </c>
    </row>
    <row r="160" spans="2:7" x14ac:dyDescent="0.25">
      <c r="B160" s="5">
        <v>14300</v>
      </c>
      <c r="C160" s="6">
        <v>90.248800000000003</v>
      </c>
      <c r="D160" s="17">
        <v>1.0885</v>
      </c>
      <c r="E160" s="5">
        <v>7625.32</v>
      </c>
      <c r="F160" s="5">
        <v>6878.11</v>
      </c>
      <c r="G160" s="5">
        <v>-851.21</v>
      </c>
    </row>
    <row r="161" spans="2:7" x14ac:dyDescent="0.25">
      <c r="B161" s="5">
        <v>14400</v>
      </c>
      <c r="C161" s="6">
        <v>90.248800000000003</v>
      </c>
      <c r="D161" s="17">
        <v>1.0885</v>
      </c>
      <c r="E161" s="5">
        <v>7624.88</v>
      </c>
      <c r="F161" s="5">
        <v>6978.09</v>
      </c>
      <c r="G161" s="5">
        <v>-849.31</v>
      </c>
    </row>
    <row r="162" spans="2:7" x14ac:dyDescent="0.25">
      <c r="B162" s="5">
        <v>14500</v>
      </c>
      <c r="C162" s="6">
        <v>90.248800000000003</v>
      </c>
      <c r="D162" s="17">
        <v>1.0885</v>
      </c>
      <c r="E162" s="5">
        <v>7624.45</v>
      </c>
      <c r="F162" s="5">
        <v>7078.07</v>
      </c>
      <c r="G162" s="5">
        <v>-847.41</v>
      </c>
    </row>
    <row r="163" spans="2:7" x14ac:dyDescent="0.25">
      <c r="B163" s="5">
        <v>14600</v>
      </c>
      <c r="C163" s="6">
        <v>90.248800000000003</v>
      </c>
      <c r="D163" s="17">
        <v>1.0885</v>
      </c>
      <c r="E163" s="5">
        <v>7624.02</v>
      </c>
      <c r="F163" s="5">
        <v>7178.05</v>
      </c>
      <c r="G163" s="5">
        <v>-845.51</v>
      </c>
    </row>
    <row r="164" spans="2:7" x14ac:dyDescent="0.25">
      <c r="B164" s="5">
        <v>14700</v>
      </c>
      <c r="C164" s="6">
        <v>90.248800000000003</v>
      </c>
      <c r="D164" s="17">
        <v>1.0885</v>
      </c>
      <c r="E164" s="5">
        <v>7623.58</v>
      </c>
      <c r="F164" s="5">
        <v>7278.04</v>
      </c>
      <c r="G164" s="5">
        <v>-843.61</v>
      </c>
    </row>
    <row r="165" spans="2:7" x14ac:dyDescent="0.25">
      <c r="B165" s="5">
        <v>14800</v>
      </c>
      <c r="C165" s="6">
        <v>90.248800000000003</v>
      </c>
      <c r="D165" s="17">
        <v>1.0885</v>
      </c>
      <c r="E165" s="5">
        <v>7623.15</v>
      </c>
      <c r="F165" s="5">
        <v>7378.02</v>
      </c>
      <c r="G165" s="5">
        <v>-841.71</v>
      </c>
    </row>
    <row r="166" spans="2:7" x14ac:dyDescent="0.25">
      <c r="B166" s="5">
        <v>14900</v>
      </c>
      <c r="C166" s="6">
        <v>90.248800000000003</v>
      </c>
      <c r="D166" s="17">
        <v>1.0885</v>
      </c>
      <c r="E166" s="5">
        <v>7622.71</v>
      </c>
      <c r="F166" s="5">
        <v>7478</v>
      </c>
      <c r="G166" s="5">
        <v>-839.81</v>
      </c>
    </row>
    <row r="167" spans="2:7" x14ac:dyDescent="0.25">
      <c r="B167" s="5">
        <v>15000</v>
      </c>
      <c r="C167" s="6">
        <v>90.248800000000003</v>
      </c>
      <c r="D167" s="17">
        <v>1.0885</v>
      </c>
      <c r="E167" s="5">
        <v>7622.28</v>
      </c>
      <c r="F167" s="5">
        <v>7577.98</v>
      </c>
      <c r="G167" s="5">
        <v>-837.91</v>
      </c>
    </row>
    <row r="168" spans="2:7" x14ac:dyDescent="0.25">
      <c r="B168" s="5">
        <v>15100</v>
      </c>
      <c r="C168" s="6">
        <v>90.248800000000003</v>
      </c>
      <c r="D168" s="17">
        <v>1.0885</v>
      </c>
      <c r="E168" s="5">
        <v>7621.84</v>
      </c>
      <c r="F168" s="5">
        <v>7677.96</v>
      </c>
      <c r="G168" s="5">
        <v>-836.01</v>
      </c>
    </row>
    <row r="169" spans="2:7" x14ac:dyDescent="0.25">
      <c r="B169" s="5">
        <v>15200</v>
      </c>
      <c r="C169" s="6">
        <v>90.248800000000003</v>
      </c>
      <c r="D169" s="17">
        <v>1.0885</v>
      </c>
      <c r="E169" s="5">
        <v>7621.41</v>
      </c>
      <c r="F169" s="5">
        <v>7777.94</v>
      </c>
      <c r="G169" s="5">
        <v>-834.11</v>
      </c>
    </row>
    <row r="170" spans="2:7" x14ac:dyDescent="0.25">
      <c r="B170" s="5">
        <v>15300</v>
      </c>
      <c r="C170" s="6">
        <v>90.248800000000003</v>
      </c>
      <c r="D170" s="17">
        <v>1.0885</v>
      </c>
      <c r="E170" s="5">
        <v>7620.98</v>
      </c>
      <c r="F170" s="5">
        <v>7877.92</v>
      </c>
      <c r="G170" s="5">
        <v>-832.21</v>
      </c>
    </row>
    <row r="171" spans="2:7" x14ac:dyDescent="0.25">
      <c r="B171" s="5">
        <v>15400</v>
      </c>
      <c r="C171" s="6">
        <v>90.248800000000003</v>
      </c>
      <c r="D171" s="17">
        <v>1.0885</v>
      </c>
      <c r="E171" s="5">
        <v>7620.54</v>
      </c>
      <c r="F171" s="5">
        <v>7977.9</v>
      </c>
      <c r="G171" s="5">
        <v>-830.31</v>
      </c>
    </row>
    <row r="172" spans="2:7" x14ac:dyDescent="0.25">
      <c r="B172" s="5">
        <v>15500</v>
      </c>
      <c r="C172" s="6">
        <v>90.248800000000003</v>
      </c>
      <c r="D172" s="17">
        <v>1.0885</v>
      </c>
      <c r="E172" s="5">
        <v>7620.11</v>
      </c>
      <c r="F172" s="5">
        <v>8077.88</v>
      </c>
      <c r="G172" s="5">
        <v>-828.41</v>
      </c>
    </row>
    <row r="173" spans="2:7" x14ac:dyDescent="0.25">
      <c r="B173" s="5">
        <v>15600</v>
      </c>
      <c r="C173" s="6">
        <v>90.248800000000003</v>
      </c>
      <c r="D173" s="17">
        <v>1.0885</v>
      </c>
      <c r="E173" s="5">
        <v>7619.67</v>
      </c>
      <c r="F173" s="5">
        <v>8177.86</v>
      </c>
      <c r="G173" s="5">
        <v>-826.51</v>
      </c>
    </row>
    <row r="174" spans="2:7" x14ac:dyDescent="0.25">
      <c r="B174" s="5">
        <v>15700</v>
      </c>
      <c r="C174" s="6">
        <v>90.248800000000003</v>
      </c>
      <c r="D174" s="17">
        <v>1.0885</v>
      </c>
      <c r="E174" s="5">
        <v>7619.24</v>
      </c>
      <c r="F174" s="5">
        <v>8277.85</v>
      </c>
      <c r="G174" s="5">
        <v>-824.61</v>
      </c>
    </row>
    <row r="175" spans="2:7" x14ac:dyDescent="0.25">
      <c r="B175" s="5">
        <v>15800</v>
      </c>
      <c r="C175" s="6">
        <v>90.248800000000003</v>
      </c>
      <c r="D175" s="17">
        <v>1.0885</v>
      </c>
      <c r="E175" s="5">
        <v>7618.81</v>
      </c>
      <c r="F175" s="5">
        <v>8377.83</v>
      </c>
      <c r="G175" s="5">
        <v>-822.71</v>
      </c>
    </row>
    <row r="176" spans="2:7" x14ac:dyDescent="0.25">
      <c r="B176" s="5">
        <v>15900</v>
      </c>
      <c r="C176" s="6">
        <v>90.248800000000003</v>
      </c>
      <c r="D176" s="17">
        <v>1.0885</v>
      </c>
      <c r="E176" s="5">
        <v>7618.37</v>
      </c>
      <c r="F176" s="5">
        <v>8477.81</v>
      </c>
      <c r="G176" s="5">
        <v>-820.81</v>
      </c>
    </row>
    <row r="177" spans="2:7" x14ac:dyDescent="0.25">
      <c r="B177" s="5">
        <v>16000</v>
      </c>
      <c r="C177" s="6">
        <v>90.248800000000003</v>
      </c>
      <c r="D177" s="17">
        <v>1.0885</v>
      </c>
      <c r="E177" s="5">
        <v>7617.94</v>
      </c>
      <c r="F177" s="5">
        <v>8577.7900000000009</v>
      </c>
      <c r="G177" s="5">
        <v>-818.91</v>
      </c>
    </row>
    <row r="178" spans="2:7" x14ac:dyDescent="0.25">
      <c r="B178" s="5">
        <v>16100</v>
      </c>
      <c r="C178" s="6">
        <v>90.248800000000003</v>
      </c>
      <c r="D178" s="17">
        <v>1.0885</v>
      </c>
      <c r="E178" s="5">
        <v>7617.5</v>
      </c>
      <c r="F178" s="5">
        <v>8677.77</v>
      </c>
      <c r="G178" s="5">
        <v>-817.01</v>
      </c>
    </row>
    <row r="179" spans="2:7" x14ac:dyDescent="0.25">
      <c r="B179" s="5">
        <v>16200</v>
      </c>
      <c r="C179" s="6">
        <v>90.248800000000003</v>
      </c>
      <c r="D179" s="17">
        <v>1.0885</v>
      </c>
      <c r="E179" s="5">
        <v>7617.07</v>
      </c>
      <c r="F179" s="5">
        <v>8777.75</v>
      </c>
      <c r="G179" s="5">
        <v>-815.11</v>
      </c>
    </row>
    <row r="180" spans="2:7" x14ac:dyDescent="0.25">
      <c r="B180" s="5">
        <v>16300</v>
      </c>
      <c r="C180" s="6">
        <v>90.248800000000003</v>
      </c>
      <c r="D180" s="17">
        <v>1.0885</v>
      </c>
      <c r="E180" s="5">
        <v>7616.63</v>
      </c>
      <c r="F180" s="5">
        <v>8877.73</v>
      </c>
      <c r="G180" s="5">
        <v>-813.21</v>
      </c>
    </row>
    <row r="181" spans="2:7" x14ac:dyDescent="0.25">
      <c r="B181" s="5">
        <v>16400</v>
      </c>
      <c r="C181" s="6">
        <v>90.248800000000003</v>
      </c>
      <c r="D181" s="17">
        <v>1.0885</v>
      </c>
      <c r="E181" s="5">
        <v>7616.2</v>
      </c>
      <c r="F181" s="5">
        <v>8977.7099999999991</v>
      </c>
      <c r="G181" s="5">
        <v>-811.31</v>
      </c>
    </row>
    <row r="182" spans="2:7" x14ac:dyDescent="0.25">
      <c r="B182" s="5">
        <v>16500</v>
      </c>
      <c r="C182" s="6">
        <v>90.248800000000003</v>
      </c>
      <c r="D182" s="17">
        <v>1.0885</v>
      </c>
      <c r="E182" s="5">
        <v>7615.77</v>
      </c>
      <c r="F182" s="5">
        <v>9077.69</v>
      </c>
      <c r="G182" s="5">
        <v>-809.41</v>
      </c>
    </row>
    <row r="183" spans="2:7" x14ac:dyDescent="0.25">
      <c r="B183" s="5">
        <v>16600</v>
      </c>
      <c r="C183" s="6">
        <v>90.248800000000003</v>
      </c>
      <c r="D183" s="17">
        <v>1.0885</v>
      </c>
      <c r="E183" s="5">
        <v>7615.33</v>
      </c>
      <c r="F183" s="5">
        <v>9177.67</v>
      </c>
      <c r="G183" s="5">
        <v>-807.51</v>
      </c>
    </row>
    <row r="184" spans="2:7" x14ac:dyDescent="0.25">
      <c r="B184" s="5">
        <v>16700</v>
      </c>
      <c r="C184" s="6">
        <v>90.248800000000003</v>
      </c>
      <c r="D184" s="17">
        <v>1.0885</v>
      </c>
      <c r="E184" s="5">
        <v>7614.9</v>
      </c>
      <c r="F184" s="5">
        <v>9277.66</v>
      </c>
      <c r="G184" s="5">
        <v>-805.61</v>
      </c>
    </row>
    <row r="185" spans="2:7" x14ac:dyDescent="0.25">
      <c r="B185" s="5">
        <v>16800</v>
      </c>
      <c r="C185" s="6">
        <v>90.248800000000003</v>
      </c>
      <c r="D185" s="17">
        <v>1.0885</v>
      </c>
      <c r="E185" s="5">
        <v>7614.46</v>
      </c>
      <c r="F185" s="5">
        <v>9377.64</v>
      </c>
      <c r="G185" s="5">
        <v>-803.71</v>
      </c>
    </row>
    <row r="186" spans="2:7" x14ac:dyDescent="0.25">
      <c r="B186" s="5">
        <v>16900</v>
      </c>
      <c r="C186" s="6">
        <v>90.248800000000003</v>
      </c>
      <c r="D186" s="17">
        <v>1.0885</v>
      </c>
      <c r="E186" s="5">
        <v>7614.03</v>
      </c>
      <c r="F186" s="5">
        <v>9477.6200000000008</v>
      </c>
      <c r="G186" s="5">
        <v>-801.81</v>
      </c>
    </row>
    <row r="187" spans="2:7" x14ac:dyDescent="0.25">
      <c r="B187" s="5">
        <v>17000</v>
      </c>
      <c r="C187" s="6">
        <v>90.248800000000003</v>
      </c>
      <c r="D187" s="17">
        <v>1.0885</v>
      </c>
      <c r="E187" s="5">
        <v>7613.6</v>
      </c>
      <c r="F187" s="5">
        <v>9577.6</v>
      </c>
      <c r="G187" s="5">
        <v>-799.91</v>
      </c>
    </row>
    <row r="188" spans="2:7" x14ac:dyDescent="0.25">
      <c r="B188" s="5">
        <v>17100</v>
      </c>
      <c r="C188" s="6">
        <v>90.248800000000003</v>
      </c>
      <c r="D188" s="17">
        <v>1.0885</v>
      </c>
      <c r="E188" s="5">
        <v>7613.16</v>
      </c>
      <c r="F188" s="5">
        <v>9677.58</v>
      </c>
      <c r="G188" s="5">
        <v>-798.01</v>
      </c>
    </row>
    <row r="189" spans="2:7" x14ac:dyDescent="0.25">
      <c r="B189" s="5">
        <v>17200</v>
      </c>
      <c r="C189" s="6">
        <v>90.248800000000003</v>
      </c>
      <c r="D189" s="17">
        <v>1.0885</v>
      </c>
      <c r="E189" s="5">
        <v>7612.73</v>
      </c>
      <c r="F189" s="5">
        <v>9777.56</v>
      </c>
      <c r="G189" s="5">
        <v>-796.11</v>
      </c>
    </row>
    <row r="190" spans="2:7" x14ac:dyDescent="0.25">
      <c r="B190" s="5">
        <v>17300</v>
      </c>
      <c r="C190" s="6">
        <v>90.248800000000003</v>
      </c>
      <c r="D190" s="17">
        <v>1.0885</v>
      </c>
      <c r="E190" s="5">
        <v>7612.29</v>
      </c>
      <c r="F190" s="5">
        <v>9877.5400000000009</v>
      </c>
      <c r="G190" s="5">
        <v>-794.22</v>
      </c>
    </row>
    <row r="191" spans="2:7" x14ac:dyDescent="0.25">
      <c r="B191" s="5">
        <v>17400</v>
      </c>
      <c r="C191" s="6">
        <v>90.248800000000003</v>
      </c>
      <c r="D191" s="17">
        <v>1.0885</v>
      </c>
      <c r="E191" s="5">
        <v>7611.86</v>
      </c>
      <c r="F191" s="5">
        <v>9977.52</v>
      </c>
      <c r="G191" s="5">
        <v>-792.32</v>
      </c>
    </row>
    <row r="192" spans="2:7" x14ac:dyDescent="0.25">
      <c r="B192" s="5">
        <v>17500</v>
      </c>
      <c r="C192" s="6">
        <v>90.248800000000003</v>
      </c>
      <c r="D192" s="17">
        <v>1.0885</v>
      </c>
      <c r="E192" s="5">
        <v>7611.42</v>
      </c>
      <c r="F192" s="5">
        <v>10077.5</v>
      </c>
      <c r="G192" s="5">
        <v>-790.42</v>
      </c>
    </row>
    <row r="193" spans="2:7" x14ac:dyDescent="0.25">
      <c r="B193" s="5">
        <v>17600</v>
      </c>
      <c r="C193" s="6">
        <v>90.248800000000003</v>
      </c>
      <c r="D193" s="17">
        <v>1.0885</v>
      </c>
      <c r="E193" s="5">
        <v>7610.99</v>
      </c>
      <c r="F193" s="5">
        <v>10177.48</v>
      </c>
      <c r="G193" s="5">
        <v>-788.52</v>
      </c>
    </row>
    <row r="194" spans="2:7" x14ac:dyDescent="0.25">
      <c r="B194" s="5">
        <v>17700</v>
      </c>
      <c r="C194" s="6">
        <v>90.248800000000003</v>
      </c>
      <c r="D194" s="17">
        <v>1.0885</v>
      </c>
      <c r="E194" s="5">
        <v>7610.56</v>
      </c>
      <c r="F194" s="5">
        <v>10277.469999999999</v>
      </c>
      <c r="G194" s="5">
        <v>-786.62</v>
      </c>
    </row>
    <row r="195" spans="2:7" x14ac:dyDescent="0.25">
      <c r="B195" s="5">
        <v>17800</v>
      </c>
      <c r="C195" s="6">
        <v>90.248800000000003</v>
      </c>
      <c r="D195" s="17">
        <v>1.0885</v>
      </c>
      <c r="E195" s="5">
        <v>7610.12</v>
      </c>
      <c r="F195" s="5">
        <v>10377.450000000001</v>
      </c>
      <c r="G195" s="5">
        <v>-784.72</v>
      </c>
    </row>
    <row r="196" spans="2:7" x14ac:dyDescent="0.25">
      <c r="B196" s="5">
        <v>17900</v>
      </c>
      <c r="C196" s="6">
        <v>90.248800000000003</v>
      </c>
      <c r="D196" s="17">
        <v>1.0885</v>
      </c>
      <c r="E196" s="5">
        <v>7609.69</v>
      </c>
      <c r="F196" s="5">
        <v>10477.43</v>
      </c>
      <c r="G196" s="5">
        <v>-782.82</v>
      </c>
    </row>
    <row r="197" spans="2:7" x14ac:dyDescent="0.25">
      <c r="B197" s="5">
        <v>18000</v>
      </c>
      <c r="C197" s="6">
        <v>90.248800000000003</v>
      </c>
      <c r="D197" s="17">
        <v>1.0885</v>
      </c>
      <c r="E197" s="5">
        <v>7609.25</v>
      </c>
      <c r="F197" s="5">
        <v>10577.41</v>
      </c>
      <c r="G197" s="5">
        <v>-780.92</v>
      </c>
    </row>
    <row r="198" spans="2:7" x14ac:dyDescent="0.25">
      <c r="B198" s="5">
        <v>18100</v>
      </c>
      <c r="C198" s="6">
        <v>90.248800000000003</v>
      </c>
      <c r="D198" s="17">
        <v>1.0885</v>
      </c>
      <c r="E198" s="5">
        <v>7608.82</v>
      </c>
      <c r="F198" s="5">
        <v>10677.39</v>
      </c>
      <c r="G198" s="5">
        <v>-779.02</v>
      </c>
    </row>
    <row r="199" spans="2:7" x14ac:dyDescent="0.25">
      <c r="B199" s="4">
        <v>18200</v>
      </c>
      <c r="C199" s="1">
        <v>90.248800000000003</v>
      </c>
      <c r="D199" s="1">
        <v>1.0885</v>
      </c>
      <c r="E199" s="1">
        <v>7608.39</v>
      </c>
      <c r="F199" s="1">
        <v>10777.37</v>
      </c>
      <c r="G199" s="1">
        <v>-777.12</v>
      </c>
    </row>
    <row r="200" spans="2:7" x14ac:dyDescent="0.25">
      <c r="B200" s="4">
        <v>18288.84</v>
      </c>
      <c r="C200" s="1">
        <v>90.248800000000003</v>
      </c>
      <c r="D200" s="1">
        <v>1.0885</v>
      </c>
      <c r="E200" s="1">
        <v>7608</v>
      </c>
      <c r="F200" s="1">
        <v>10866.19</v>
      </c>
      <c r="G200" s="1">
        <v>-775.43</v>
      </c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5898C48B320AA4AB833FE8CAC9ACFF3" ma:contentTypeVersion="15" ma:contentTypeDescription="Create a new document." ma:contentTypeScope="" ma:versionID="b8b91842ec77460ab91a0d18fff1558f">
  <xsd:schema xmlns:xsd="http://www.w3.org/2001/XMLSchema" xmlns:xs="http://www.w3.org/2001/XMLSchema" xmlns:p="http://schemas.microsoft.com/office/2006/metadata/properties" xmlns:ns2="4dabbdb1-4105-45fa-80c5-801d10d4471e" xmlns:ns3="9e7205e7-b003-4f55-97c4-a9a3a862d114" targetNamespace="http://schemas.microsoft.com/office/2006/metadata/properties" ma:root="true" ma:fieldsID="c9367dbd8b2c86cb9c0cb5494abd06d9" ns2:_="" ns3:_="">
    <xsd:import namespace="4dabbdb1-4105-45fa-80c5-801d10d4471e"/>
    <xsd:import namespace="9e7205e7-b003-4f55-97c4-a9a3a862d114"/>
    <xsd:element name="properties">
      <xsd:complexType>
        <xsd:sequence>
          <xsd:element name="documentManagement">
            <xsd:complexType>
              <xsd:all>
                <xsd:element ref="ns2:In_x0020_SharePoint_x0020_or_x0020_L_x0020_Drive" minOccurs="0"/>
                <xsd:element ref="ns2:fpyy" minOccurs="0"/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dabbdb1-4105-45fa-80c5-801d10d4471e" elementFormDefault="qualified">
    <xsd:import namespace="http://schemas.microsoft.com/office/2006/documentManagement/types"/>
    <xsd:import namespace="http://schemas.microsoft.com/office/infopath/2007/PartnerControls"/>
    <xsd:element name="In_x0020_SharePoint_x0020_or_x0020_L_x0020_Drive" ma:index="6" nillable="true" ma:displayName="In SharePoint or L Drive" ma:default="SharePoint" ma:format="Dropdown" ma:internalName="In_x0020_SharePoint_x0020_or_x0020_L_x0020_Drive" ma:readOnly="false">
      <xsd:simpleType>
        <xsd:union memberTypes="dms:Text">
          <xsd:simpleType>
            <xsd:restriction base="dms:Choice">
              <xsd:enumeration value="SharePoint"/>
              <xsd:enumeration value="L:Drive"/>
            </xsd:restriction>
          </xsd:simpleType>
        </xsd:union>
      </xsd:simpleType>
    </xsd:element>
    <xsd:element name="fpyy" ma:index="7" nillable="true" ma:displayName="Text" ma:internalName="fpyy" ma:readOnly="false">
      <xsd:simpleType>
        <xsd:restriction base="dms:Text"/>
      </xsd:simpleType>
    </xsd:element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MediaServiceAutoTags" ma:internalName="MediaServiceAutoTags" ma:readOnly="true">
      <xsd:simpleType>
        <xsd:restriction base="dms:Text"/>
      </xsd:simpleType>
    </xsd:element>
    <xsd:element name="MediaServiceOCR" ma:index="13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e7205e7-b003-4f55-97c4-a9a3a862d114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8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In_x0020_SharePoint_x0020_or_x0020_L_x0020_Drive xmlns="4dabbdb1-4105-45fa-80c5-801d10d4471e">SharePoint</In_x0020_SharePoint_x0020_or_x0020_L_x0020_Drive>
    <fpyy xmlns="4dabbdb1-4105-45fa-80c5-801d10d4471e" xsi:nil="true"/>
  </documentManagement>
</p:properties>
</file>

<file path=customXml/itemProps1.xml><?xml version="1.0" encoding="utf-8"?>
<ds:datastoreItem xmlns:ds="http://schemas.openxmlformats.org/officeDocument/2006/customXml" ds:itemID="{82B48C35-555E-4B92-B67B-7E6D270E4064}"/>
</file>

<file path=customXml/itemProps2.xml><?xml version="1.0" encoding="utf-8"?>
<ds:datastoreItem xmlns:ds="http://schemas.openxmlformats.org/officeDocument/2006/customXml" ds:itemID="{5048BDE5-23D2-40DE-A9AA-26D4148EB06A}"/>
</file>

<file path=customXml/itemProps3.xml><?xml version="1.0" encoding="utf-8"?>
<ds:datastoreItem xmlns:ds="http://schemas.openxmlformats.org/officeDocument/2006/customXml" ds:itemID="{4C4BF295-7126-42E8-9D5B-CC3D73FDCF6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2018-05-17T16:44:40Z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0x01010005898C48B320AA4AB833FE8CAC9ACFF3</vt:lpwstr>
  </property>
</Properties>
</file>