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<sst xmlns="http://schemas.openxmlformats.org/spreadsheetml/2006/main" count="42" uniqueCount="38">
  <si>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</si>
  <si>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</si>
  <si>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</si>
  <si>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</si>
  <si>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</si>
  <si>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</si>
  <si>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</si>
  <si>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</si>
  <si>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</si>
  <si>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</si>
  <si>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</si>
  <si>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</si>
  <si>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</si>
  <si>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</si>
  <si>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</si>
  <si>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</si>
  <si>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</si>
  <si>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</si>
  <si>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</si>
  <si>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</si>
  <si>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</si>
  <si>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</si>
  <si>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</si>
  <si>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</si>
  <si>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</si>
  <si>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</si>
  <si>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</si>
  <si>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</si>
  <si>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</si>
  <si>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</si>
  <si>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</si>
  <si>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</si>
  <si>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</si>
  <si>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</si>
  <si>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</si>
  <si>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SWNE SEC.15-T06N-R66W</t>
  </si>
  <si>
    <t>HARVESTERS STATE 4N-16A-M</t>
  </si>
  <si>
    <t>05-123-46362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</si>
</sst>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6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161.07</v>
      </c>
      <c r="E2">
        <v>20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102</v>
      </c>
      <c r="C3">
        <v>0.83</v>
      </c>
      <c r="D3">
        <v>161.07</v>
      </c>
      <c r="E3">
        <v>102</v>
      </c>
      <c r="F3">
        <v>-0.56000000000000005</v>
      </c>
      <c r="G3">
        <v>0.19</v>
      </c>
    </row>
    <row r="4" spans="1:11" ht="15.75" thickBot="1" x14ac:dyDescent="0.3">
      <c r="A4" s="6" t="s">
        <v>8</v>
      </c>
      <c r="B4">
        <v>189</v>
      </c>
      <c r="C4">
        <v>0.76</v>
      </c>
      <c r="D4">
        <v>156.80000000000001</v>
      </c>
      <c r="E4">
        <v>188.99</v>
      </c>
      <c r="F4">
        <v>-1.69</v>
      </c>
      <c r="G4">
        <v>0.62</v>
      </c>
    </row>
    <row r="5" spans="1:11" ht="15.75" thickBot="1" x14ac:dyDescent="0.3">
      <c r="A5" s="10">
        <v>10311</v>
      </c>
      <c r="B5">
        <v>280</v>
      </c>
      <c r="C5">
        <v>0.66</v>
      </c>
      <c r="D5">
        <v>343.68</v>
      </c>
      <c r="E5">
        <v>279.99</v>
      </c>
      <c r="F5">
        <v>-1.74</v>
      </c>
      <c r="G5">
        <v>0.71</v>
      </c>
    </row>
    <row r="6" spans="1:11" x14ac:dyDescent="0.25">
      <c r="A6" s="7" t="s">
        <v>9</v>
      </c>
      <c r="B6">
        <v>373</v>
      </c>
      <c r="C6">
        <v>2.82</v>
      </c>
      <c r="D6">
        <v>344.13</v>
      </c>
      <c r="E6">
        <v>372.94</v>
      </c>
      <c r="F6">
        <v>0.97</v>
      </c>
      <c r="G6">
        <v>-0.06</v>
      </c>
    </row>
    <row r="7" spans="1:11" ht="15.75" x14ac:dyDescent="0.25">
      <c r="A7" s="18" t="s">
        <v>36</v>
      </c>
      <c r="B7">
        <v>464</v>
      </c>
      <c r="C7">
        <v>4.2</v>
      </c>
      <c r="D7">
        <v>348.17</v>
      </c>
      <c r="E7">
        <v>463.77</v>
      </c>
      <c r="F7">
        <v>6.39</v>
      </c>
      <c r="G7">
        <v>-1.36</v>
      </c>
    </row>
    <row r="8" spans="1:11" x14ac:dyDescent="0.25">
      <c r="A8" s="13" t="s">
        <v>12</v>
      </c>
      <c r="B8">
        <v>554</v>
      </c>
      <c r="C8">
        <v>5.39</v>
      </c>
      <c r="D8">
        <v>347.81</v>
      </c>
      <c r="E8">
        <v>553.45000000000005</v>
      </c>
      <c r="F8">
        <v>13.75</v>
      </c>
      <c r="G8">
        <v>-2.92</v>
      </c>
    </row>
    <row r="9" spans="1:11" ht="15.75" thickBot="1" x14ac:dyDescent="0.3">
      <c r="A9" s="16" t="s">
        <v>37</v>
      </c>
      <c r="B9">
        <v>644</v>
      </c>
      <c r="C9">
        <v>6.09</v>
      </c>
      <c r="D9">
        <v>353.3</v>
      </c>
      <c r="E9">
        <v>643</v>
      </c>
      <c r="F9">
        <v>22.62</v>
      </c>
      <c r="G9">
        <v>-4.37</v>
      </c>
    </row>
    <row r="10" spans="1:11" ht="15.75" thickBot="1" x14ac:dyDescent="0.3">
      <c r="A10" s="12" t="s">
        <v>11</v>
      </c>
      <c r="B10">
        <v>734</v>
      </c>
      <c r="C10">
        <v>7.12</v>
      </c>
      <c r="D10">
        <v>352.01</v>
      </c>
      <c r="E10">
        <v>732.4</v>
      </c>
      <c r="F10">
        <v>32.89</v>
      </c>
      <c r="G10">
        <v>-5.71</v>
      </c>
    </row>
    <row r="11" spans="1:11" ht="15.75" thickBot="1" x14ac:dyDescent="0.3">
      <c r="A11" s="17" t="s">
        <v>35</v>
      </c>
      <c r="B11">
        <v>824</v>
      </c>
      <c r="C11">
        <v>7.39</v>
      </c>
      <c r="D11">
        <v>350.12</v>
      </c>
      <c r="E11">
        <v>821.68</v>
      </c>
      <c r="F11">
        <v>44.11</v>
      </c>
      <c r="G11">
        <v>-7.48</v>
      </c>
    </row>
    <row r="12" spans="1:11" ht="15.75" thickBot="1" x14ac:dyDescent="0.3">
      <c r="A12" s="12" t="s">
        <v>10</v>
      </c>
      <c r="B12">
        <v>914</v>
      </c>
      <c r="C12">
        <v>7.42</v>
      </c>
      <c r="D12">
        <v>349.03</v>
      </c>
      <c r="E12">
        <v>910.93</v>
      </c>
      <c r="F12">
        <v>55.52</v>
      </c>
      <c r="G12">
        <v>-9.57</v>
      </c>
    </row>
    <row r="13" spans="1:11" ht="15.75" thickBot="1" x14ac:dyDescent="0.3">
      <c r="A13" s="11" t="s">
        <v>33</v>
      </c>
      <c r="B13">
        <v>1004</v>
      </c>
      <c r="C13">
        <v>7.2</v>
      </c>
      <c r="D13">
        <v>340.81</v>
      </c>
      <c r="E13">
        <v>1000.2</v>
      </c>
      <c r="F13">
        <v>66.55</v>
      </c>
      <c r="G13">
        <v>-12.53</v>
      </c>
    </row>
    <row r="14" spans="1:11" ht="15.75" thickBot="1" x14ac:dyDescent="0.3">
      <c r="A14" s="12" t="s">
        <v>29</v>
      </c>
      <c r="B14">
        <v>1094</v>
      </c>
      <c r="C14">
        <v>7.52</v>
      </c>
      <c r="D14">
        <v>341.98</v>
      </c>
      <c r="E14">
        <v>1089.46</v>
      </c>
      <c r="F14">
        <v>77.48</v>
      </c>
      <c r="G14">
        <v>-16.21</v>
      </c>
    </row>
    <row r="15" spans="1:11" ht="15.75" thickBot="1" x14ac:dyDescent="0.3">
      <c r="A15" t="str">
        <f>INDEX(Lookup!E2:E5,Lookup!F2)</f>
        <v>Directional</v>
      </c>
      <c r="B15">
        <v>1184</v>
      </c>
      <c r="C15">
        <v>7.26</v>
      </c>
      <c r="D15">
        <v>344.26</v>
      </c>
      <c r="E15">
        <v>1178.71</v>
      </c>
      <c r="F15">
        <v>88.55</v>
      </c>
      <c r="G15">
        <v>-19.57</v>
      </c>
    </row>
    <row r="16" spans="1:11" ht="15.75" thickBot="1" x14ac:dyDescent="0.3">
      <c r="A16" s="12" t="s">
        <v>13</v>
      </c>
      <c r="B16">
        <v>1274</v>
      </c>
      <c r="C16">
        <v>6.9</v>
      </c>
      <c r="D16">
        <v>344.06</v>
      </c>
      <c r="E16">
        <v>1268.02</v>
      </c>
      <c r="F16">
        <v>99.22</v>
      </c>
      <c r="G16">
        <v>-22.6</v>
      </c>
    </row>
    <row r="17" spans="1:7" ht="15.75" thickBot="1" x14ac:dyDescent="0.3">
      <c r="A17" t="str">
        <f>INDEX(Lookup!A2:A4,Lookup!B2)</f>
        <v>True</v>
      </c>
      <c r="B17">
        <v>1364</v>
      </c>
      <c r="C17">
        <v>6.46</v>
      </c>
      <c r="D17">
        <v>342.66</v>
      </c>
      <c r="E17">
        <v>1357.41</v>
      </c>
      <c r="F17">
        <v>109.26</v>
      </c>
      <c r="G17">
        <v>-25.6</v>
      </c>
    </row>
    <row r="18" spans="1:7" ht="15.75" thickBot="1" x14ac:dyDescent="0.3">
      <c r="A18" s="12" t="s">
        <v>15</v>
      </c>
      <c r="B18">
        <v>1454</v>
      </c>
      <c r="C18">
        <v>6.28</v>
      </c>
      <c r="D18">
        <v>346.83</v>
      </c>
      <c r="E18">
        <v>1446.86</v>
      </c>
      <c r="F18">
        <v>118.88</v>
      </c>
      <c r="G18">
        <v>-28.23</v>
      </c>
    </row>
    <row r="19" spans="1:7" x14ac:dyDescent="0.25">
      <c r="A19" t="e">
        <f>INDEX(Lookup!C2:C12,Lookup!D2)</f>
        <v>#VALUE!</v>
      </c>
      <c r="B19">
        <v>1544</v>
      </c>
      <c r="C19">
        <v>5.82</v>
      </c>
      <c r="D19">
        <v>348.63</v>
      </c>
      <c r="E19">
        <v>1536.36</v>
      </c>
      <c r="F19">
        <v>128.15</v>
      </c>
      <c r="G19">
        <v>-30.25</v>
      </c>
    </row>
    <row r="20" spans="1:7" x14ac:dyDescent="0.25">
      <c r="B20">
        <v>1634</v>
      </c>
      <c r="C20">
        <v>5.41</v>
      </c>
      <c r="D20">
        <v>347.04</v>
      </c>
      <c r="E20">
        <v>1625.92</v>
      </c>
      <c r="F20">
        <v>136.76</v>
      </c>
      <c r="G20">
        <v>-32.1</v>
      </c>
    </row>
    <row r="21" spans="1:7" x14ac:dyDescent="0.25">
      <c r="B21">
        <v>1724</v>
      </c>
      <c r="C21">
        <v>6.02</v>
      </c>
      <c r="D21">
        <v>344.82</v>
      </c>
      <c r="E21">
        <v>1715.48</v>
      </c>
      <c r="F21">
        <v>145.44999999999999</v>
      </c>
      <c r="G21">
        <v>-34.29</v>
      </c>
    </row>
    <row r="22" spans="1:7" x14ac:dyDescent="0.25">
      <c r="B22">
        <v>1772</v>
      </c>
      <c r="C22">
        <v>5.84</v>
      </c>
      <c r="D22">
        <v>342.17</v>
      </c>
      <c r="E22">
        <v>1763.22</v>
      </c>
      <c r="F22">
        <v>150.19999999999999</v>
      </c>
      <c r="G22">
        <v>-35.69</v>
      </c>
    </row>
    <row r="23" spans="1:7" x14ac:dyDescent="0.25">
      <c r="B23">
        <v>1860</v>
      </c>
      <c r="C23">
        <v>4.3</v>
      </c>
      <c r="D23">
        <v>349.34</v>
      </c>
      <c r="E23">
        <v>1850.87</v>
      </c>
      <c r="F23">
        <v>157.69999999999999</v>
      </c>
      <c r="G23">
        <v>-37.67</v>
      </c>
    </row>
    <row r="24" spans="1:7" x14ac:dyDescent="0.25">
      <c r="B24">
        <v>1953</v>
      </c>
      <c r="C24">
        <v>5.45</v>
      </c>
      <c r="D24">
        <v>354.66</v>
      </c>
      <c r="E24">
        <v>1943.54</v>
      </c>
      <c r="F24">
        <v>165.53</v>
      </c>
      <c r="G24">
        <v>-38.729999999999997</v>
      </c>
    </row>
    <row r="25" spans="1:7" x14ac:dyDescent="0.25">
      <c r="B25">
        <v>2047</v>
      </c>
      <c r="C25">
        <v>5.27</v>
      </c>
      <c r="D25">
        <v>354.85</v>
      </c>
      <c r="E25">
        <v>2037.12</v>
      </c>
      <c r="F25">
        <v>174.27</v>
      </c>
      <c r="G25">
        <v>-39.53</v>
      </c>
    </row>
    <row r="26" spans="1:7" x14ac:dyDescent="0.25">
      <c r="B26">
        <v>2141</v>
      </c>
      <c r="C26">
        <v>4.67</v>
      </c>
      <c r="D26">
        <v>352.71</v>
      </c>
      <c r="E26">
        <v>2130.77</v>
      </c>
      <c r="F26">
        <v>182.37</v>
      </c>
      <c r="G26">
        <v>-40.409999999999997</v>
      </c>
    </row>
    <row r="27" spans="1:7" x14ac:dyDescent="0.25">
      <c r="B27">
        <v>2234</v>
      </c>
      <c r="C27">
        <v>6.29</v>
      </c>
      <c r="D27">
        <v>354.21</v>
      </c>
      <c r="E27">
        <v>2223.34</v>
      </c>
      <c r="F27">
        <v>191.19</v>
      </c>
      <c r="G27">
        <v>-41.4</v>
      </c>
    </row>
    <row r="28" spans="1:7" x14ac:dyDescent="0.25">
      <c r="B28">
        <v>2327</v>
      </c>
      <c r="C28">
        <v>6.62</v>
      </c>
      <c r="D28">
        <v>353.21</v>
      </c>
      <c r="E28">
        <v>2315.75</v>
      </c>
      <c r="F28">
        <v>201.58</v>
      </c>
      <c r="G28">
        <v>-42.55</v>
      </c>
    </row>
    <row r="29" spans="1:7" x14ac:dyDescent="0.25">
      <c r="B29">
        <v>2421</v>
      </c>
      <c r="C29">
        <v>6.3</v>
      </c>
      <c r="D29">
        <v>352.03</v>
      </c>
      <c r="E29">
        <v>2409.16</v>
      </c>
      <c r="F29">
        <v>212.07</v>
      </c>
      <c r="G29">
        <v>-43.9</v>
      </c>
    </row>
    <row r="30" spans="1:7" x14ac:dyDescent="0.25">
      <c r="B30">
        <v>2513</v>
      </c>
      <c r="C30">
        <v>6.25</v>
      </c>
      <c r="D30">
        <v>351.95</v>
      </c>
      <c r="E30">
        <v>2500.6</v>
      </c>
      <c r="F30">
        <v>222.03</v>
      </c>
      <c r="G30">
        <v>-45.3</v>
      </c>
    </row>
    <row r="31" spans="1:7" x14ac:dyDescent="0.25">
      <c r="B31">
        <v>2607</v>
      </c>
      <c r="C31">
        <v>6.57</v>
      </c>
      <c r="D31">
        <v>351.91</v>
      </c>
      <c r="E31">
        <v>2594.02</v>
      </c>
      <c r="F31">
        <v>232.42</v>
      </c>
      <c r="G31">
        <v>-46.78</v>
      </c>
    </row>
    <row r="32" spans="1:7" x14ac:dyDescent="0.25">
      <c r="B32">
        <v>2700</v>
      </c>
      <c r="C32">
        <v>6.23</v>
      </c>
      <c r="D32">
        <v>348.97</v>
      </c>
      <c r="E32">
        <v>2686.44</v>
      </c>
      <c r="F32">
        <v>242.64</v>
      </c>
      <c r="G32">
        <v>-48.49</v>
      </c>
    </row>
    <row r="33" spans="2:7" x14ac:dyDescent="0.25">
      <c r="B33">
        <v>2795</v>
      </c>
      <c r="C33">
        <v>6.62</v>
      </c>
      <c r="D33">
        <v>348.59</v>
      </c>
      <c r="E33">
        <v>2780.84</v>
      </c>
      <c r="F33">
        <v>253.07</v>
      </c>
      <c r="G33">
        <v>-50.56</v>
      </c>
    </row>
    <row r="34" spans="2:7" x14ac:dyDescent="0.25">
      <c r="B34">
        <v>2888</v>
      </c>
      <c r="C34">
        <v>6.98</v>
      </c>
      <c r="D34">
        <v>347.88</v>
      </c>
      <c r="E34">
        <v>2873.19</v>
      </c>
      <c r="F34">
        <v>263.85000000000002</v>
      </c>
      <c r="G34">
        <v>-52.81</v>
      </c>
    </row>
    <row r="35" spans="2:7" x14ac:dyDescent="0.25">
      <c r="B35">
        <v>2981</v>
      </c>
      <c r="C35">
        <v>6.69</v>
      </c>
      <c r="D35">
        <v>343.34</v>
      </c>
      <c r="E35">
        <v>2965.53</v>
      </c>
      <c r="F35">
        <v>274.56</v>
      </c>
      <c r="G35">
        <v>-55.55</v>
      </c>
    </row>
    <row r="36" spans="2:7" x14ac:dyDescent="0.25">
      <c r="B36">
        <v>3075</v>
      </c>
      <c r="C36">
        <v>6.48</v>
      </c>
      <c r="D36">
        <v>339.09</v>
      </c>
      <c r="E36">
        <v>3058.91</v>
      </c>
      <c r="F36">
        <v>284.76</v>
      </c>
      <c r="G36">
        <v>-59.01</v>
      </c>
    </row>
    <row r="37" spans="2:7" x14ac:dyDescent="0.25">
      <c r="B37">
        <v>3168</v>
      </c>
      <c r="C37">
        <v>6.99</v>
      </c>
      <c r="D37">
        <v>336.27</v>
      </c>
      <c r="E37">
        <v>3151.26</v>
      </c>
      <c r="F37">
        <v>294.85000000000002</v>
      </c>
      <c r="G37">
        <v>-63.16</v>
      </c>
    </row>
    <row r="38" spans="2:7" x14ac:dyDescent="0.25">
      <c r="B38">
        <v>3261</v>
      </c>
      <c r="C38">
        <v>6.42</v>
      </c>
      <c r="D38">
        <v>333.38</v>
      </c>
      <c r="E38">
        <v>3243.63</v>
      </c>
      <c r="F38">
        <v>304.67</v>
      </c>
      <c r="G38">
        <v>-67.77</v>
      </c>
    </row>
    <row r="39" spans="2:7" x14ac:dyDescent="0.25">
      <c r="B39">
        <v>3353</v>
      </c>
      <c r="C39">
        <v>6.1</v>
      </c>
      <c r="D39">
        <v>329.48</v>
      </c>
      <c r="E39">
        <v>3335.08</v>
      </c>
      <c r="F39">
        <v>313.48</v>
      </c>
      <c r="G39">
        <v>-72.56</v>
      </c>
    </row>
    <row r="40" spans="2:7" x14ac:dyDescent="0.25">
      <c r="B40">
        <v>3445</v>
      </c>
      <c r="C40">
        <v>6.2</v>
      </c>
      <c r="D40">
        <v>326.2</v>
      </c>
      <c r="E40">
        <v>3426.55</v>
      </c>
      <c r="F40">
        <v>321.82</v>
      </c>
      <c r="G40">
        <v>-77.8</v>
      </c>
    </row>
    <row r="41" spans="2:7" x14ac:dyDescent="0.25">
      <c r="B41">
        <v>3539</v>
      </c>
      <c r="C41">
        <v>6.13</v>
      </c>
      <c r="D41">
        <v>324.88</v>
      </c>
      <c r="E41">
        <v>3520.01</v>
      </c>
      <c r="F41">
        <v>330.15</v>
      </c>
      <c r="G41">
        <v>-83.51</v>
      </c>
    </row>
    <row r="42" spans="2:7" x14ac:dyDescent="0.25">
      <c r="B42">
        <v>3632</v>
      </c>
      <c r="C42">
        <v>6.09</v>
      </c>
      <c r="D42">
        <v>324.62</v>
      </c>
      <c r="E42">
        <v>3612.48</v>
      </c>
      <c r="F42">
        <v>338.23</v>
      </c>
      <c r="G42">
        <v>-89.23</v>
      </c>
    </row>
    <row r="43" spans="2:7" x14ac:dyDescent="0.25">
      <c r="B43">
        <v>3726</v>
      </c>
      <c r="C43">
        <v>6.15</v>
      </c>
      <c r="D43">
        <v>325.20999999999998</v>
      </c>
      <c r="E43">
        <v>3705.94</v>
      </c>
      <c r="F43">
        <v>346.43</v>
      </c>
      <c r="G43">
        <v>-94.99</v>
      </c>
    </row>
    <row r="44" spans="2:7" x14ac:dyDescent="0.25">
      <c r="B44">
        <v>3819</v>
      </c>
      <c r="C44">
        <v>7.05</v>
      </c>
      <c r="D44">
        <v>327.32</v>
      </c>
      <c r="E44">
        <v>3798.33</v>
      </c>
      <c r="F44">
        <v>355.33</v>
      </c>
      <c r="G44">
        <v>-100.91</v>
      </c>
    </row>
    <row r="45" spans="2:7" x14ac:dyDescent="0.25">
      <c r="B45">
        <v>3912</v>
      </c>
      <c r="C45">
        <v>8.0299999999999994</v>
      </c>
      <c r="D45">
        <v>329.57</v>
      </c>
      <c r="E45">
        <v>3890.52</v>
      </c>
      <c r="F45">
        <v>365.73</v>
      </c>
      <c r="G45">
        <v>-107.28</v>
      </c>
    </row>
    <row r="46" spans="2:7" x14ac:dyDescent="0.25">
      <c r="B46">
        <v>4005</v>
      </c>
      <c r="C46">
        <v>6.92</v>
      </c>
      <c r="D46">
        <v>333.72</v>
      </c>
      <c r="E46">
        <v>3982.73</v>
      </c>
      <c r="F46">
        <v>376.35</v>
      </c>
      <c r="G46">
        <v>-113.05</v>
      </c>
    </row>
    <row r="47" spans="2:7" x14ac:dyDescent="0.25">
      <c r="B47">
        <v>4099</v>
      </c>
      <c r="C47">
        <v>6.89</v>
      </c>
      <c r="D47">
        <v>344.63</v>
      </c>
      <c r="E47">
        <v>4076.05</v>
      </c>
      <c r="F47">
        <v>386.87</v>
      </c>
      <c r="G47">
        <v>-117.05</v>
      </c>
    </row>
    <row r="48" spans="2:7" x14ac:dyDescent="0.25">
      <c r="B48">
        <v>4194</v>
      </c>
      <c r="C48">
        <v>5.85</v>
      </c>
      <c r="D48">
        <v>350.51</v>
      </c>
      <c r="E48">
        <v>4170.47</v>
      </c>
      <c r="F48">
        <v>397.14</v>
      </c>
      <c r="G48">
        <v>-119.36</v>
      </c>
    </row>
    <row r="49" spans="2:7" x14ac:dyDescent="0.25">
      <c r="B49">
        <v>4288</v>
      </c>
      <c r="C49">
        <v>5.48</v>
      </c>
      <c r="D49">
        <v>3.65</v>
      </c>
      <c r="E49">
        <v>4264.01</v>
      </c>
      <c r="F49">
        <v>406.34</v>
      </c>
      <c r="G49">
        <v>-119.87</v>
      </c>
    </row>
    <row r="50" spans="2:7" x14ac:dyDescent="0.25">
      <c r="B50">
        <v>4383</v>
      </c>
      <c r="C50">
        <v>6.35</v>
      </c>
      <c r="D50">
        <v>5.9</v>
      </c>
      <c r="E50">
        <v>4358.5</v>
      </c>
      <c r="F50">
        <v>416.1</v>
      </c>
      <c r="G50">
        <v>-119.04</v>
      </c>
    </row>
    <row r="51" spans="2:7" x14ac:dyDescent="0.25">
      <c r="B51">
        <v>4476</v>
      </c>
      <c r="C51">
        <v>6.33</v>
      </c>
      <c r="D51">
        <v>8.57</v>
      </c>
      <c r="E51">
        <v>4450.9399999999996</v>
      </c>
      <c r="F51">
        <v>426.28</v>
      </c>
      <c r="G51">
        <v>-117.75</v>
      </c>
    </row>
    <row r="52" spans="2:7" x14ac:dyDescent="0.25">
      <c r="B52">
        <v>4569</v>
      </c>
      <c r="C52">
        <v>7.14</v>
      </c>
      <c r="D52">
        <v>9.64</v>
      </c>
      <c r="E52">
        <v>4543.29</v>
      </c>
      <c r="F52">
        <v>437.05</v>
      </c>
      <c r="G52">
        <v>-116.01</v>
      </c>
    </row>
    <row r="53" spans="2:7" x14ac:dyDescent="0.25">
      <c r="B53">
        <v>4661</v>
      </c>
      <c r="C53">
        <v>7.6</v>
      </c>
      <c r="D53">
        <v>358.28</v>
      </c>
      <c r="E53">
        <v>4634.54</v>
      </c>
      <c r="F53">
        <v>448.77</v>
      </c>
      <c r="G53">
        <v>-115.24</v>
      </c>
    </row>
    <row r="54" spans="2:7" x14ac:dyDescent="0.25">
      <c r="B54">
        <v>4756</v>
      </c>
      <c r="C54">
        <v>7.92</v>
      </c>
      <c r="D54">
        <v>335.43</v>
      </c>
      <c r="E54">
        <v>4728.6899999999996</v>
      </c>
      <c r="F54">
        <v>461</v>
      </c>
      <c r="G54">
        <v>-118.15</v>
      </c>
    </row>
    <row r="55" spans="2:7" x14ac:dyDescent="0.25">
      <c r="B55">
        <v>4849</v>
      </c>
      <c r="C55">
        <v>7.28</v>
      </c>
      <c r="D55">
        <v>328.15</v>
      </c>
      <c r="E55">
        <v>4820.87</v>
      </c>
      <c r="F55">
        <v>471.84</v>
      </c>
      <c r="G55">
        <v>-123.92</v>
      </c>
    </row>
    <row r="56" spans="2:7" x14ac:dyDescent="0.25">
      <c r="B56">
        <v>4942</v>
      </c>
      <c r="C56">
        <v>6.91</v>
      </c>
      <c r="D56">
        <v>330.44</v>
      </c>
      <c r="E56">
        <v>4913.16</v>
      </c>
      <c r="F56">
        <v>481.71</v>
      </c>
      <c r="G56">
        <v>-129.79</v>
      </c>
    </row>
    <row r="57" spans="2:7" x14ac:dyDescent="0.25">
      <c r="B57">
        <v>5034</v>
      </c>
      <c r="C57">
        <v>6.9</v>
      </c>
      <c r="D57">
        <v>334.87</v>
      </c>
      <c r="E57">
        <v>5004.5</v>
      </c>
      <c r="F57">
        <v>491.52</v>
      </c>
      <c r="G57">
        <v>-134.87</v>
      </c>
    </row>
    <row r="58" spans="2:7" x14ac:dyDescent="0.25">
      <c r="B58">
        <v>5127</v>
      </c>
      <c r="C58">
        <v>6.86</v>
      </c>
      <c r="D58">
        <v>337.38</v>
      </c>
      <c r="E58">
        <v>5096.83</v>
      </c>
      <c r="F58">
        <v>501.71</v>
      </c>
      <c r="G58">
        <v>-139.38</v>
      </c>
    </row>
    <row r="59" spans="2:7" x14ac:dyDescent="0.25">
      <c r="B59">
        <v>5221</v>
      </c>
      <c r="C59">
        <v>6.24</v>
      </c>
      <c r="D59">
        <v>343.29</v>
      </c>
      <c r="E59">
        <v>5190.21</v>
      </c>
      <c r="F59">
        <v>511.78</v>
      </c>
      <c r="G59">
        <v>-143.01</v>
      </c>
    </row>
    <row r="60" spans="2:7" x14ac:dyDescent="0.25">
      <c r="B60">
        <v>5316</v>
      </c>
      <c r="C60">
        <v>6.33</v>
      </c>
      <c r="D60">
        <v>347.85</v>
      </c>
      <c r="E60">
        <v>5284.64</v>
      </c>
      <c r="F60">
        <v>521.85</v>
      </c>
      <c r="G60">
        <v>-145.59</v>
      </c>
    </row>
    <row r="61" spans="2:7" x14ac:dyDescent="0.25">
      <c r="B61">
        <v>5408</v>
      </c>
      <c r="C61">
        <v>5.73</v>
      </c>
      <c r="D61">
        <v>348.95</v>
      </c>
      <c r="E61">
        <v>5376.13</v>
      </c>
      <c r="F61">
        <v>531.30999999999995</v>
      </c>
      <c r="G61">
        <v>-147.54</v>
      </c>
    </row>
    <row r="62" spans="2:7" x14ac:dyDescent="0.25">
      <c r="B62">
        <v>5500</v>
      </c>
      <c r="C62">
        <v>5.0599999999999996</v>
      </c>
      <c r="D62">
        <v>337.13</v>
      </c>
      <c r="E62">
        <v>5467.73</v>
      </c>
      <c r="F62">
        <v>539.55999999999995</v>
      </c>
      <c r="G62">
        <v>-150</v>
      </c>
    </row>
    <row r="63" spans="2:7" x14ac:dyDescent="0.25">
      <c r="B63">
        <v>5593</v>
      </c>
      <c r="C63">
        <v>5.72</v>
      </c>
      <c r="D63">
        <v>337.86</v>
      </c>
      <c r="E63">
        <v>5560.32</v>
      </c>
      <c r="F63">
        <v>547.63</v>
      </c>
      <c r="G63">
        <v>-153.34</v>
      </c>
    </row>
    <row r="64" spans="2:7" x14ac:dyDescent="0.25">
      <c r="B64">
        <v>5687</v>
      </c>
      <c r="C64">
        <v>6.11</v>
      </c>
      <c r="D64">
        <v>356.47</v>
      </c>
      <c r="E64">
        <v>5653.82</v>
      </c>
      <c r="F64">
        <v>556.97</v>
      </c>
      <c r="G64">
        <v>-155.41</v>
      </c>
    </row>
    <row r="65" spans="2:7" x14ac:dyDescent="0.25">
      <c r="B65">
        <v>5780</v>
      </c>
      <c r="C65">
        <v>5.86</v>
      </c>
      <c r="D65">
        <v>8.83</v>
      </c>
      <c r="E65">
        <v>5746.32</v>
      </c>
      <c r="F65">
        <v>566.6</v>
      </c>
      <c r="G65">
        <v>-154.99</v>
      </c>
    </row>
    <row r="66" spans="2:7" x14ac:dyDescent="0.25">
      <c r="B66">
        <v>5873</v>
      </c>
      <c r="C66">
        <v>5.83</v>
      </c>
      <c r="D66">
        <v>7.21</v>
      </c>
      <c r="E66">
        <v>5838.84</v>
      </c>
      <c r="F66">
        <v>575.97</v>
      </c>
      <c r="G66">
        <v>-153.66999999999999</v>
      </c>
    </row>
    <row r="67" spans="2:7" x14ac:dyDescent="0.25">
      <c r="B67">
        <v>5965</v>
      </c>
      <c r="C67">
        <v>6.05</v>
      </c>
      <c r="D67">
        <v>6.86</v>
      </c>
      <c r="E67">
        <v>5930.34</v>
      </c>
      <c r="F67">
        <v>585.41999999999996</v>
      </c>
      <c r="G67">
        <v>-152.5</v>
      </c>
    </row>
    <row r="68" spans="2:7" x14ac:dyDescent="0.25">
      <c r="B68">
        <v>6060</v>
      </c>
      <c r="C68">
        <v>5.96</v>
      </c>
      <c r="D68">
        <v>1.06</v>
      </c>
      <c r="E68">
        <v>6024.82</v>
      </c>
      <c r="F68">
        <v>595.33000000000004</v>
      </c>
      <c r="G68">
        <v>-151.81</v>
      </c>
    </row>
    <row r="69" spans="2:7" x14ac:dyDescent="0.25">
      <c r="B69">
        <v>6152</v>
      </c>
      <c r="C69">
        <v>6.02</v>
      </c>
      <c r="D69">
        <v>359.99</v>
      </c>
      <c r="E69">
        <v>6116.32</v>
      </c>
      <c r="F69">
        <v>604.92999999999995</v>
      </c>
      <c r="G69">
        <v>-151.72</v>
      </c>
    </row>
    <row r="70" spans="2:7" x14ac:dyDescent="0.25">
      <c r="B70">
        <v>6245</v>
      </c>
      <c r="C70">
        <v>5.98</v>
      </c>
      <c r="D70">
        <v>357.75</v>
      </c>
      <c r="E70">
        <v>6208.81</v>
      </c>
      <c r="F70">
        <v>614.64</v>
      </c>
      <c r="G70">
        <v>-151.91999999999999</v>
      </c>
    </row>
    <row r="71" spans="2:7" x14ac:dyDescent="0.25">
      <c r="B71">
        <v>6337</v>
      </c>
      <c r="C71">
        <v>5.9</v>
      </c>
      <c r="D71">
        <v>353.07</v>
      </c>
      <c r="E71">
        <v>6300.32</v>
      </c>
      <c r="F71">
        <v>624.13</v>
      </c>
      <c r="G71">
        <v>-152.66999999999999</v>
      </c>
    </row>
    <row r="72" spans="2:7" x14ac:dyDescent="0.25">
      <c r="B72">
        <v>6430</v>
      </c>
      <c r="C72">
        <v>7.42</v>
      </c>
      <c r="D72">
        <v>323.11</v>
      </c>
      <c r="E72">
        <v>6392.72</v>
      </c>
      <c r="F72">
        <v>633.67999999999995</v>
      </c>
      <c r="G72">
        <v>-156.86000000000001</v>
      </c>
    </row>
    <row r="73" spans="2:7" x14ac:dyDescent="0.25">
      <c r="B73">
        <v>6523</v>
      </c>
      <c r="C73">
        <v>14.21</v>
      </c>
      <c r="D73">
        <v>291.02999999999997</v>
      </c>
      <c r="E73">
        <v>6484.08</v>
      </c>
      <c r="F73">
        <v>642.59</v>
      </c>
      <c r="G73">
        <v>-171.14</v>
      </c>
    </row>
    <row r="74" spans="2:7" x14ac:dyDescent="0.25">
      <c r="B74">
        <v>6618</v>
      </c>
      <c r="C74">
        <v>20.49</v>
      </c>
      <c r="D74">
        <v>281.86</v>
      </c>
      <c r="E74">
        <v>6574.73</v>
      </c>
      <c r="F74">
        <v>650.20000000000005</v>
      </c>
      <c r="G74">
        <v>-198.33</v>
      </c>
    </row>
    <row r="75" spans="2:7" x14ac:dyDescent="0.25">
      <c r="B75">
        <v>6710</v>
      </c>
      <c r="C75">
        <v>27.12</v>
      </c>
      <c r="D75">
        <v>277.7</v>
      </c>
      <c r="E75">
        <v>6658.87</v>
      </c>
      <c r="F75">
        <v>656.33</v>
      </c>
      <c r="G75">
        <v>-234.91</v>
      </c>
    </row>
    <row r="76" spans="2:7" x14ac:dyDescent="0.25">
      <c r="B76">
        <v>6804</v>
      </c>
      <c r="C76">
        <v>35.630000000000003</v>
      </c>
      <c r="D76">
        <v>274.95999999999998</v>
      </c>
      <c r="E76">
        <v>6739.05</v>
      </c>
      <c r="F76">
        <v>661.58</v>
      </c>
      <c r="G76">
        <v>-283.51</v>
      </c>
    </row>
    <row r="77" spans="2:7" x14ac:dyDescent="0.25">
      <c r="B77">
        <v>6897</v>
      </c>
      <c r="C77">
        <v>44.16</v>
      </c>
      <c r="D77">
        <v>273.8</v>
      </c>
      <c r="E77">
        <v>6810.34</v>
      </c>
      <c r="F77">
        <v>666.08</v>
      </c>
      <c r="G77">
        <v>-342.94</v>
      </c>
    </row>
    <row r="78" spans="2:7" x14ac:dyDescent="0.25">
      <c r="B78">
        <v>6990</v>
      </c>
      <c r="C78">
        <v>53.37</v>
      </c>
      <c r="D78">
        <v>273.08</v>
      </c>
      <c r="E78">
        <v>6871.57</v>
      </c>
      <c r="F78">
        <v>670.24</v>
      </c>
      <c r="G78">
        <v>-412.67</v>
      </c>
    </row>
    <row r="79" spans="2:7" x14ac:dyDescent="0.25">
      <c r="B79">
        <v>7083</v>
      </c>
      <c r="C79">
        <v>61.86</v>
      </c>
      <c r="D79">
        <v>275.56</v>
      </c>
      <c r="E79">
        <v>6921.34</v>
      </c>
      <c r="F79">
        <v>676.23</v>
      </c>
      <c r="G79">
        <v>-490.9</v>
      </c>
    </row>
    <row r="80" spans="2:7" x14ac:dyDescent="0.25">
      <c r="B80">
        <v>7176</v>
      </c>
      <c r="C80">
        <v>69.930000000000007</v>
      </c>
      <c r="D80">
        <v>276.29000000000002</v>
      </c>
      <c r="E80">
        <v>6959.3</v>
      </c>
      <c r="F80">
        <v>685</v>
      </c>
      <c r="G80">
        <v>-575.26</v>
      </c>
    </row>
    <row r="81" spans="2:7" x14ac:dyDescent="0.25">
      <c r="B81">
        <v>7270</v>
      </c>
      <c r="C81">
        <v>78.73</v>
      </c>
      <c r="D81">
        <v>272.43</v>
      </c>
      <c r="E81">
        <v>6984.67</v>
      </c>
      <c r="F81">
        <v>691.8</v>
      </c>
      <c r="G81">
        <v>-665.4</v>
      </c>
    </row>
    <row r="82" spans="2:7" x14ac:dyDescent="0.25">
      <c r="B82">
        <v>7365</v>
      </c>
      <c r="C82">
        <v>89.66</v>
      </c>
      <c r="D82">
        <v>270.52</v>
      </c>
      <c r="E82">
        <v>6994.26</v>
      </c>
      <c r="F82">
        <v>694.22</v>
      </c>
      <c r="G82">
        <v>-759.74</v>
      </c>
    </row>
    <row r="83" spans="2:7" x14ac:dyDescent="0.25">
      <c r="B83">
        <v>7458</v>
      </c>
      <c r="C83">
        <v>90.58</v>
      </c>
      <c r="D83">
        <v>271.51</v>
      </c>
      <c r="E83">
        <v>6994.07</v>
      </c>
      <c r="F83">
        <v>695.87</v>
      </c>
      <c r="G83">
        <v>-852.72</v>
      </c>
    </row>
    <row r="84" spans="2:7" x14ac:dyDescent="0.25">
      <c r="B84">
        <v>7551</v>
      </c>
      <c r="C84">
        <v>90.65</v>
      </c>
      <c r="D84">
        <v>271.49</v>
      </c>
      <c r="E84">
        <v>6993.07</v>
      </c>
      <c r="F84">
        <v>698.3</v>
      </c>
      <c r="G84">
        <v>-945.68</v>
      </c>
    </row>
    <row r="85" spans="2:7" x14ac:dyDescent="0.25">
      <c r="B85">
        <v>7646</v>
      </c>
      <c r="C85">
        <v>90.65</v>
      </c>
      <c r="D85">
        <v>269.82</v>
      </c>
      <c r="E85">
        <v>6991.99</v>
      </c>
      <c r="F85">
        <v>699.39</v>
      </c>
      <c r="G85">
        <v>-1040.67</v>
      </c>
    </row>
    <row r="86" spans="2:7" x14ac:dyDescent="0.25">
      <c r="B86">
        <v>7739</v>
      </c>
      <c r="C86">
        <v>90.68</v>
      </c>
      <c r="D86">
        <v>268.63</v>
      </c>
      <c r="E86">
        <v>6990.91</v>
      </c>
      <c r="F86">
        <v>698.13</v>
      </c>
      <c r="G86">
        <v>-1133.6500000000001</v>
      </c>
    </row>
    <row r="87" spans="2:7" x14ac:dyDescent="0.25">
      <c r="B87">
        <v>7833</v>
      </c>
      <c r="C87">
        <v>90.62</v>
      </c>
      <c r="D87">
        <v>268.33</v>
      </c>
      <c r="E87">
        <v>6989.85</v>
      </c>
      <c r="F87">
        <v>695.63</v>
      </c>
      <c r="G87">
        <v>-1227.6099999999999</v>
      </c>
    </row>
    <row r="88" spans="2:7" x14ac:dyDescent="0.25">
      <c r="B88">
        <v>7926</v>
      </c>
      <c r="C88">
        <v>90.71</v>
      </c>
      <c r="D88">
        <v>268.48</v>
      </c>
      <c r="E88">
        <v>6988.77</v>
      </c>
      <c r="F88">
        <v>693.05</v>
      </c>
      <c r="G88">
        <v>-1320.57</v>
      </c>
    </row>
    <row r="89" spans="2:7" x14ac:dyDescent="0.25">
      <c r="B89">
        <v>8020</v>
      </c>
      <c r="C89">
        <v>90.65</v>
      </c>
      <c r="D89">
        <v>268.56</v>
      </c>
      <c r="E89">
        <v>6987.65</v>
      </c>
      <c r="F89">
        <v>690.62</v>
      </c>
      <c r="G89">
        <v>-1414.53</v>
      </c>
    </row>
    <row r="90" spans="2:7" x14ac:dyDescent="0.25">
      <c r="B90">
        <v>8112</v>
      </c>
      <c r="C90">
        <v>90.68</v>
      </c>
      <c r="D90">
        <v>268.64999999999998</v>
      </c>
      <c r="E90">
        <v>6986.58</v>
      </c>
      <c r="F90">
        <v>688.38</v>
      </c>
      <c r="G90">
        <v>-1506.5</v>
      </c>
    </row>
    <row r="91" spans="2:7" x14ac:dyDescent="0.25">
      <c r="B91">
        <v>8206</v>
      </c>
      <c r="C91">
        <v>90.68</v>
      </c>
      <c r="D91">
        <v>268.35000000000002</v>
      </c>
      <c r="E91">
        <v>6985.47</v>
      </c>
      <c r="F91">
        <v>685.92</v>
      </c>
      <c r="G91">
        <v>-1600.46</v>
      </c>
    </row>
    <row r="92" spans="2:7" x14ac:dyDescent="0.25">
      <c r="B92">
        <v>8299</v>
      </c>
      <c r="C92">
        <v>90.65</v>
      </c>
      <c r="D92">
        <v>268.43</v>
      </c>
      <c r="E92">
        <v>6984.39</v>
      </c>
      <c r="F92">
        <v>683.31</v>
      </c>
      <c r="G92">
        <v>-1693.42</v>
      </c>
    </row>
    <row r="93" spans="2:7" x14ac:dyDescent="0.25">
      <c r="B93">
        <v>8392</v>
      </c>
      <c r="C93">
        <v>90.58</v>
      </c>
      <c r="D93">
        <v>269.57</v>
      </c>
      <c r="E93">
        <v>6983.39</v>
      </c>
      <c r="F93">
        <v>681.68</v>
      </c>
      <c r="G93">
        <v>-1786.4</v>
      </c>
    </row>
    <row r="94" spans="2:7" x14ac:dyDescent="0.25">
      <c r="B94">
        <v>8485</v>
      </c>
      <c r="C94">
        <v>88.15</v>
      </c>
      <c r="D94">
        <v>269.10000000000002</v>
      </c>
      <c r="E94">
        <v>6984.42</v>
      </c>
      <c r="F94">
        <v>680.6</v>
      </c>
      <c r="G94">
        <v>-1879.38</v>
      </c>
    </row>
    <row r="95" spans="2:7" x14ac:dyDescent="0.25">
      <c r="B95">
        <v>8579</v>
      </c>
      <c r="C95">
        <v>87.85</v>
      </c>
      <c r="D95">
        <v>268.13</v>
      </c>
      <c r="E95">
        <v>6987.7</v>
      </c>
      <c r="F95">
        <v>678.33</v>
      </c>
      <c r="G95">
        <v>-1973.29</v>
      </c>
    </row>
    <row r="96" spans="2:7" x14ac:dyDescent="0.25">
      <c r="B96">
        <v>8674</v>
      </c>
      <c r="C96">
        <v>87.78</v>
      </c>
      <c r="D96">
        <v>268.07</v>
      </c>
      <c r="E96">
        <v>6991.32</v>
      </c>
      <c r="F96">
        <v>675.19</v>
      </c>
      <c r="G96">
        <v>-2068.17</v>
      </c>
    </row>
    <row r="97" spans="2:7" x14ac:dyDescent="0.25">
      <c r="B97">
        <v>8767</v>
      </c>
      <c r="C97">
        <v>87.88</v>
      </c>
      <c r="D97">
        <v>267.89</v>
      </c>
      <c r="E97">
        <v>6994.85</v>
      </c>
      <c r="F97">
        <v>671.91</v>
      </c>
      <c r="G97">
        <v>-2161.0500000000002</v>
      </c>
    </row>
    <row r="98" spans="2:7" x14ac:dyDescent="0.25">
      <c r="B98">
        <v>8861</v>
      </c>
      <c r="C98">
        <v>87.97</v>
      </c>
      <c r="D98">
        <v>268.11</v>
      </c>
      <c r="E98">
        <v>6998.25</v>
      </c>
      <c r="F98">
        <v>668.63</v>
      </c>
      <c r="G98">
        <v>-2254.9299999999998</v>
      </c>
    </row>
    <row r="99" spans="2:7" x14ac:dyDescent="0.25">
      <c r="B99">
        <v>8955</v>
      </c>
      <c r="C99">
        <v>87.88</v>
      </c>
      <c r="D99">
        <v>268.19</v>
      </c>
      <c r="E99">
        <v>7001.65</v>
      </c>
      <c r="F99">
        <v>665.6</v>
      </c>
      <c r="G99">
        <v>-2348.8200000000002</v>
      </c>
    </row>
    <row r="100" spans="2:7" x14ac:dyDescent="0.25">
      <c r="B100">
        <v>9048</v>
      </c>
      <c r="C100">
        <v>87.88</v>
      </c>
      <c r="D100">
        <v>267.74</v>
      </c>
      <c r="E100">
        <v>7005.09</v>
      </c>
      <c r="F100">
        <v>662.3</v>
      </c>
      <c r="G100">
        <v>-2441.69</v>
      </c>
    </row>
    <row r="101" spans="2:7" x14ac:dyDescent="0.25">
      <c r="B101">
        <v>9142</v>
      </c>
      <c r="C101">
        <v>87.94</v>
      </c>
      <c r="D101">
        <v>267.97000000000003</v>
      </c>
      <c r="E101">
        <v>7008.52</v>
      </c>
      <c r="F101">
        <v>658.78</v>
      </c>
      <c r="G101">
        <v>-2535.56</v>
      </c>
    </row>
    <row r="102" spans="2:7" x14ac:dyDescent="0.25">
      <c r="B102">
        <v>9237</v>
      </c>
      <c r="C102">
        <v>87.88</v>
      </c>
      <c r="D102">
        <v>268.20999999999998</v>
      </c>
      <c r="E102">
        <v>7011.99</v>
      </c>
      <c r="F102">
        <v>655.62</v>
      </c>
      <c r="G102">
        <v>-2630.45</v>
      </c>
    </row>
    <row r="103" spans="2:7" x14ac:dyDescent="0.25">
      <c r="B103">
        <v>9330</v>
      </c>
      <c r="C103">
        <v>87.91</v>
      </c>
      <c r="D103">
        <v>268.37</v>
      </c>
      <c r="E103">
        <v>7015.4</v>
      </c>
      <c r="F103">
        <v>652.85</v>
      </c>
      <c r="G103">
        <v>-2723.34</v>
      </c>
    </row>
    <row r="104" spans="2:7" x14ac:dyDescent="0.25">
      <c r="B104">
        <v>9422</v>
      </c>
      <c r="C104">
        <v>87.91</v>
      </c>
      <c r="D104">
        <v>268.87</v>
      </c>
      <c r="E104">
        <v>7018.76</v>
      </c>
      <c r="F104">
        <v>650.63</v>
      </c>
      <c r="G104">
        <v>-2815.26</v>
      </c>
    </row>
    <row r="105" spans="2:7" x14ac:dyDescent="0.25">
      <c r="B105">
        <v>9516</v>
      </c>
      <c r="C105">
        <v>87.82</v>
      </c>
      <c r="D105">
        <v>269.68</v>
      </c>
      <c r="E105">
        <v>7022.26</v>
      </c>
      <c r="F105">
        <v>649.44000000000005</v>
      </c>
      <c r="G105">
        <v>-2909.18</v>
      </c>
    </row>
    <row r="106" spans="2:7" x14ac:dyDescent="0.25">
      <c r="B106">
        <v>9610</v>
      </c>
      <c r="C106">
        <v>88.03</v>
      </c>
      <c r="D106">
        <v>270.43</v>
      </c>
      <c r="E106">
        <v>7025.66</v>
      </c>
      <c r="F106">
        <v>649.53</v>
      </c>
      <c r="G106">
        <v>-3003.12</v>
      </c>
    </row>
    <row r="107" spans="2:7" x14ac:dyDescent="0.25">
      <c r="B107">
        <v>9703</v>
      </c>
      <c r="C107">
        <v>88</v>
      </c>
      <c r="D107">
        <v>271.48</v>
      </c>
      <c r="E107">
        <v>7028.88</v>
      </c>
      <c r="F107">
        <v>651.08000000000004</v>
      </c>
      <c r="G107">
        <v>-3096.05</v>
      </c>
    </row>
    <row r="108" spans="2:7" x14ac:dyDescent="0.25">
      <c r="B108">
        <v>9796</v>
      </c>
      <c r="C108">
        <v>87.72</v>
      </c>
      <c r="D108">
        <v>272.08999999999997</v>
      </c>
      <c r="E108">
        <v>7032.36</v>
      </c>
      <c r="F108">
        <v>653.98</v>
      </c>
      <c r="G108">
        <v>-3188.94</v>
      </c>
    </row>
    <row r="109" spans="2:7" x14ac:dyDescent="0.25">
      <c r="B109">
        <v>9890</v>
      </c>
      <c r="C109">
        <v>87.72</v>
      </c>
      <c r="D109">
        <v>272.18</v>
      </c>
      <c r="E109">
        <v>7036.1</v>
      </c>
      <c r="F109">
        <v>657.48</v>
      </c>
      <c r="G109">
        <v>-3282.8</v>
      </c>
    </row>
    <row r="110" spans="2:7" x14ac:dyDescent="0.25">
      <c r="B110">
        <v>9983</v>
      </c>
      <c r="C110">
        <v>87.75</v>
      </c>
      <c r="D110">
        <v>271.69</v>
      </c>
      <c r="E110">
        <v>7039.77</v>
      </c>
      <c r="F110">
        <v>660.61</v>
      </c>
      <c r="G110">
        <v>-3375.67</v>
      </c>
    </row>
    <row r="111" spans="2:7" x14ac:dyDescent="0.25">
      <c r="B111">
        <v>10077</v>
      </c>
      <c r="C111">
        <v>87.82</v>
      </c>
      <c r="D111">
        <v>271.52</v>
      </c>
      <c r="E111">
        <v>7043.4</v>
      </c>
      <c r="F111">
        <v>663.24</v>
      </c>
      <c r="G111">
        <v>-3469.57</v>
      </c>
    </row>
    <row r="112" spans="2:7" x14ac:dyDescent="0.25">
      <c r="B112">
        <v>10171</v>
      </c>
      <c r="C112">
        <v>87.75</v>
      </c>
      <c r="D112">
        <v>271.29000000000002</v>
      </c>
      <c r="E112">
        <v>7047.04</v>
      </c>
      <c r="F112">
        <v>665.55</v>
      </c>
      <c r="G112">
        <v>-3563.47</v>
      </c>
    </row>
    <row r="113" spans="2:7" x14ac:dyDescent="0.25">
      <c r="B113">
        <v>10263</v>
      </c>
      <c r="C113">
        <v>89.02</v>
      </c>
      <c r="D113">
        <v>271.16000000000003</v>
      </c>
      <c r="E113">
        <v>7049.63</v>
      </c>
      <c r="F113">
        <v>667.51</v>
      </c>
      <c r="G113">
        <v>-3655.41</v>
      </c>
    </row>
    <row r="114" spans="2:7" x14ac:dyDescent="0.25">
      <c r="B114">
        <v>10356</v>
      </c>
      <c r="C114">
        <v>91.05</v>
      </c>
      <c r="D114">
        <v>271.01</v>
      </c>
      <c r="E114">
        <v>7049.57</v>
      </c>
      <c r="F114">
        <v>669.27</v>
      </c>
      <c r="G114">
        <v>-3748.39</v>
      </c>
    </row>
    <row r="115" spans="2:7" x14ac:dyDescent="0.25">
      <c r="B115">
        <v>10451</v>
      </c>
      <c r="C115">
        <v>91.42</v>
      </c>
      <c r="D115">
        <v>270.77999999999997</v>
      </c>
      <c r="E115">
        <v>7047.53</v>
      </c>
      <c r="F115">
        <v>670.76</v>
      </c>
      <c r="G115">
        <v>-3843.35</v>
      </c>
    </row>
    <row r="116" spans="2:7" x14ac:dyDescent="0.25">
      <c r="B116">
        <v>10545</v>
      </c>
      <c r="C116">
        <v>91.32</v>
      </c>
      <c r="D116">
        <v>270.32</v>
      </c>
      <c r="E116">
        <v>7045.28</v>
      </c>
      <c r="F116">
        <v>671.66</v>
      </c>
      <c r="G116">
        <v>-3937.32</v>
      </c>
    </row>
    <row r="117" spans="2:7" x14ac:dyDescent="0.25">
      <c r="B117">
        <v>10639</v>
      </c>
      <c r="C117">
        <v>91.23</v>
      </c>
      <c r="D117">
        <v>270.33999999999997</v>
      </c>
      <c r="E117">
        <v>7043.19</v>
      </c>
      <c r="F117">
        <v>672.2</v>
      </c>
      <c r="G117">
        <v>-4031.3</v>
      </c>
    </row>
    <row r="118" spans="2:7" x14ac:dyDescent="0.25">
      <c r="B118">
        <v>10731</v>
      </c>
      <c r="C118">
        <v>91.42</v>
      </c>
      <c r="D118">
        <v>270.44</v>
      </c>
      <c r="E118">
        <v>7041.06</v>
      </c>
      <c r="F118">
        <v>672.83</v>
      </c>
      <c r="G118">
        <v>-4123.2700000000004</v>
      </c>
    </row>
    <row r="119" spans="2:7" x14ac:dyDescent="0.25">
      <c r="B119">
        <v>10824</v>
      </c>
      <c r="C119">
        <v>91.26</v>
      </c>
      <c r="D119">
        <v>270.01</v>
      </c>
      <c r="E119">
        <v>7038.88</v>
      </c>
      <c r="F119">
        <v>673.19</v>
      </c>
      <c r="G119">
        <v>-4216.24</v>
      </c>
    </row>
    <row r="120" spans="2:7" x14ac:dyDescent="0.25">
      <c r="B120">
        <v>10918</v>
      </c>
      <c r="C120">
        <v>93.02</v>
      </c>
      <c r="D120">
        <v>269.92</v>
      </c>
      <c r="E120">
        <v>7035.37</v>
      </c>
      <c r="F120">
        <v>673.14</v>
      </c>
      <c r="G120">
        <v>-4310.17</v>
      </c>
    </row>
    <row r="121" spans="2:7" x14ac:dyDescent="0.25">
      <c r="B121">
        <v>11010</v>
      </c>
      <c r="C121">
        <v>93.88</v>
      </c>
      <c r="D121">
        <v>270.04000000000002</v>
      </c>
      <c r="E121">
        <v>7029.84</v>
      </c>
      <c r="F121">
        <v>673.1</v>
      </c>
      <c r="G121">
        <v>-4402.01</v>
      </c>
    </row>
    <row r="122" spans="2:7" x14ac:dyDescent="0.25">
      <c r="B122">
        <v>11104</v>
      </c>
      <c r="C122">
        <v>93.6</v>
      </c>
      <c r="D122">
        <v>269.87</v>
      </c>
      <c r="E122">
        <v>7023.71</v>
      </c>
      <c r="F122">
        <v>673.03</v>
      </c>
      <c r="G122">
        <v>-4495.8100000000004</v>
      </c>
    </row>
    <row r="123" spans="2:7" x14ac:dyDescent="0.25">
      <c r="B123">
        <v>11198</v>
      </c>
      <c r="C123">
        <v>93.73</v>
      </c>
      <c r="D123">
        <v>269.81</v>
      </c>
      <c r="E123">
        <v>7017.7</v>
      </c>
      <c r="F123">
        <v>672.77</v>
      </c>
      <c r="G123">
        <v>-4589.6099999999997</v>
      </c>
    </row>
    <row r="124" spans="2:7" x14ac:dyDescent="0.25">
      <c r="B124">
        <v>11291</v>
      </c>
      <c r="C124">
        <v>93.73</v>
      </c>
      <c r="D124">
        <v>269.81</v>
      </c>
      <c r="E124">
        <v>7011.65</v>
      </c>
      <c r="F124">
        <v>672.46</v>
      </c>
      <c r="G124">
        <v>-4682.42</v>
      </c>
    </row>
    <row r="125" spans="2:7" x14ac:dyDescent="0.25">
      <c r="B125">
        <v>11384</v>
      </c>
      <c r="C125">
        <v>93.67</v>
      </c>
      <c r="D125">
        <v>269.81</v>
      </c>
      <c r="E125">
        <v>7005.65</v>
      </c>
      <c r="F125">
        <v>672.15</v>
      </c>
      <c r="G125">
        <v>-4775.22</v>
      </c>
    </row>
    <row r="126" spans="2:7" x14ac:dyDescent="0.25">
      <c r="B126">
        <v>11478</v>
      </c>
      <c r="C126">
        <v>93.6</v>
      </c>
      <c r="D126">
        <v>269.94</v>
      </c>
      <c r="E126">
        <v>6999.69</v>
      </c>
      <c r="F126">
        <v>671.95</v>
      </c>
      <c r="G126">
        <v>-4869.03</v>
      </c>
    </row>
    <row r="127" spans="2:7" x14ac:dyDescent="0.25">
      <c r="B127">
        <v>11571</v>
      </c>
      <c r="C127">
        <v>93.57</v>
      </c>
      <c r="D127">
        <v>269.86</v>
      </c>
      <c r="E127">
        <v>6993.87</v>
      </c>
      <c r="F127">
        <v>671.79</v>
      </c>
      <c r="G127">
        <v>-4961.8500000000004</v>
      </c>
    </row>
    <row r="128" spans="2:7" x14ac:dyDescent="0.25">
      <c r="B128">
        <v>11663</v>
      </c>
      <c r="C128">
        <v>93.57</v>
      </c>
      <c r="D128">
        <v>270.02999999999997</v>
      </c>
      <c r="E128">
        <v>6988.14</v>
      </c>
      <c r="F128">
        <v>671.7</v>
      </c>
      <c r="G128">
        <v>-5053.67</v>
      </c>
    </row>
    <row r="129" spans="2:7" x14ac:dyDescent="0.25">
      <c r="B129">
        <v>11756</v>
      </c>
      <c r="C129">
        <v>91.2</v>
      </c>
      <c r="D129">
        <v>269.63</v>
      </c>
      <c r="E129">
        <v>6984.27</v>
      </c>
      <c r="F129">
        <v>671.42</v>
      </c>
      <c r="G129">
        <v>-5146.58</v>
      </c>
    </row>
    <row r="130" spans="2:7" x14ac:dyDescent="0.25">
      <c r="B130">
        <v>11849</v>
      </c>
      <c r="C130">
        <v>90.68</v>
      </c>
      <c r="D130">
        <v>269.44</v>
      </c>
      <c r="E130">
        <v>6982.75</v>
      </c>
      <c r="F130">
        <v>670.67</v>
      </c>
      <c r="G130">
        <v>-5239.57</v>
      </c>
    </row>
    <row r="131" spans="2:7" x14ac:dyDescent="0.25">
      <c r="B131">
        <v>11942</v>
      </c>
      <c r="C131">
        <v>91.29</v>
      </c>
      <c r="D131">
        <v>268.67</v>
      </c>
      <c r="E131">
        <v>6981.15</v>
      </c>
      <c r="F131">
        <v>669.13</v>
      </c>
      <c r="G131">
        <v>-5332.54</v>
      </c>
    </row>
    <row r="132" spans="2:7" x14ac:dyDescent="0.25">
      <c r="B132">
        <v>12035</v>
      </c>
      <c r="C132">
        <v>91.42</v>
      </c>
      <c r="D132">
        <v>268.72000000000003</v>
      </c>
      <c r="E132">
        <v>6978.95</v>
      </c>
      <c r="F132">
        <v>667.02</v>
      </c>
      <c r="G132">
        <v>-5425.49</v>
      </c>
    </row>
    <row r="133" spans="2:7" x14ac:dyDescent="0.25">
      <c r="B133">
        <v>12129</v>
      </c>
      <c r="C133">
        <v>91.42</v>
      </c>
      <c r="D133">
        <v>270.16000000000003</v>
      </c>
      <c r="E133">
        <v>6976.62</v>
      </c>
      <c r="F133">
        <v>666.1</v>
      </c>
      <c r="G133">
        <v>-5519.46</v>
      </c>
    </row>
    <row r="134" spans="2:7" x14ac:dyDescent="0.25">
      <c r="B134">
        <v>12222</v>
      </c>
      <c r="C134">
        <v>91.32</v>
      </c>
      <c r="D134">
        <v>268.75</v>
      </c>
      <c r="E134">
        <v>6974.4</v>
      </c>
      <c r="F134">
        <v>665.21</v>
      </c>
      <c r="G134">
        <v>-5612.42</v>
      </c>
    </row>
    <row r="135" spans="2:7" x14ac:dyDescent="0.25">
      <c r="B135">
        <v>12316</v>
      </c>
      <c r="C135">
        <v>91.35</v>
      </c>
      <c r="D135">
        <v>268.89999999999998</v>
      </c>
      <c r="E135">
        <v>6972.21</v>
      </c>
      <c r="F135">
        <v>663.29</v>
      </c>
      <c r="G135">
        <v>-5706.38</v>
      </c>
    </row>
    <row r="136" spans="2:7" x14ac:dyDescent="0.25">
      <c r="B136">
        <v>12408</v>
      </c>
      <c r="C136">
        <v>91.51</v>
      </c>
      <c r="D136">
        <v>268.8</v>
      </c>
      <c r="E136">
        <v>6969.91</v>
      </c>
      <c r="F136">
        <v>661.44</v>
      </c>
      <c r="G136">
        <v>-5798.33</v>
      </c>
    </row>
    <row r="137" spans="2:7" x14ac:dyDescent="0.25">
      <c r="B137">
        <v>12501</v>
      </c>
      <c r="C137">
        <v>91.29</v>
      </c>
      <c r="D137">
        <v>267.16000000000003</v>
      </c>
      <c r="E137">
        <v>6967.64</v>
      </c>
      <c r="F137">
        <v>658.16</v>
      </c>
      <c r="G137">
        <v>-5891.24</v>
      </c>
    </row>
    <row r="138" spans="2:7" x14ac:dyDescent="0.25">
      <c r="B138">
        <v>12594</v>
      </c>
      <c r="C138">
        <v>91.29</v>
      </c>
      <c r="D138">
        <v>267</v>
      </c>
      <c r="E138">
        <v>6965.54</v>
      </c>
      <c r="F138">
        <v>653.42999999999995</v>
      </c>
      <c r="G138">
        <v>-5984.1</v>
      </c>
    </row>
    <row r="139" spans="2:7" x14ac:dyDescent="0.25">
      <c r="B139">
        <v>12687</v>
      </c>
      <c r="C139">
        <v>91.29</v>
      </c>
      <c r="D139">
        <v>267.42</v>
      </c>
      <c r="E139">
        <v>6963.45</v>
      </c>
      <c r="F139">
        <v>648.9</v>
      </c>
      <c r="G139">
        <v>-6076.96</v>
      </c>
    </row>
    <row r="140" spans="2:7" x14ac:dyDescent="0.25">
      <c r="B140">
        <v>12782</v>
      </c>
      <c r="C140">
        <v>91.51</v>
      </c>
      <c r="D140">
        <v>269.05</v>
      </c>
      <c r="E140">
        <v>6961.13</v>
      </c>
      <c r="F140">
        <v>645.98</v>
      </c>
      <c r="G140">
        <v>-6171.89</v>
      </c>
    </row>
    <row r="141" spans="2:7" x14ac:dyDescent="0.25">
      <c r="B141">
        <v>12874</v>
      </c>
      <c r="C141">
        <v>90.89</v>
      </c>
      <c r="D141">
        <v>269.19</v>
      </c>
      <c r="E141">
        <v>6959.2</v>
      </c>
      <c r="F141">
        <v>644.55999999999995</v>
      </c>
      <c r="G141">
        <v>-6263.85</v>
      </c>
    </row>
    <row r="142" spans="2:7" x14ac:dyDescent="0.25">
      <c r="B142">
        <v>12968</v>
      </c>
      <c r="C142">
        <v>90.65</v>
      </c>
      <c r="D142">
        <v>267.66000000000003</v>
      </c>
      <c r="E142">
        <v>6957.94</v>
      </c>
      <c r="F142">
        <v>641.98</v>
      </c>
      <c r="G142">
        <v>-6357.81</v>
      </c>
    </row>
    <row r="143" spans="2:7" x14ac:dyDescent="0.25">
      <c r="B143">
        <v>13060</v>
      </c>
      <c r="C143">
        <v>90.65</v>
      </c>
      <c r="D143">
        <v>267.19</v>
      </c>
      <c r="E143">
        <v>6956.9</v>
      </c>
      <c r="F143">
        <v>637.85</v>
      </c>
      <c r="G143">
        <v>-6449.71</v>
      </c>
    </row>
    <row r="144" spans="2:7" x14ac:dyDescent="0.25">
      <c r="B144">
        <v>13153</v>
      </c>
      <c r="C144">
        <v>90.65</v>
      </c>
      <c r="D144">
        <v>267.2</v>
      </c>
      <c r="E144">
        <v>6955.84</v>
      </c>
      <c r="F144">
        <v>633.29999999999995</v>
      </c>
      <c r="G144">
        <v>-6542.59</v>
      </c>
    </row>
    <row r="145" spans="2:7" x14ac:dyDescent="0.25">
      <c r="B145">
        <v>13246</v>
      </c>
      <c r="C145">
        <v>89.75</v>
      </c>
      <c r="D145">
        <v>268.02999999999997</v>
      </c>
      <c r="E145">
        <v>6955.52</v>
      </c>
      <c r="F145">
        <v>629.42999999999995</v>
      </c>
      <c r="G145">
        <v>-6635.51</v>
      </c>
    </row>
    <row r="146" spans="2:7" x14ac:dyDescent="0.25">
      <c r="B146">
        <v>13339</v>
      </c>
      <c r="C146">
        <v>89.57</v>
      </c>
      <c r="D146">
        <v>270.39</v>
      </c>
      <c r="E146">
        <v>6956.07</v>
      </c>
      <c r="F146">
        <v>628.14</v>
      </c>
      <c r="G146">
        <v>-6728.49</v>
      </c>
    </row>
    <row r="147" spans="2:7" x14ac:dyDescent="0.25">
      <c r="B147">
        <v>13432</v>
      </c>
      <c r="C147">
        <v>89.6</v>
      </c>
      <c r="D147">
        <v>271.88</v>
      </c>
      <c r="E147">
        <v>6956.74</v>
      </c>
      <c r="F147">
        <v>629.99</v>
      </c>
      <c r="G147">
        <v>-6821.47</v>
      </c>
    </row>
    <row r="148" spans="2:7" x14ac:dyDescent="0.25">
      <c r="B148">
        <v>13525</v>
      </c>
      <c r="C148">
        <v>89.88</v>
      </c>
      <c r="D148">
        <v>273.33</v>
      </c>
      <c r="E148">
        <v>6957.16</v>
      </c>
      <c r="F148">
        <v>634.21</v>
      </c>
      <c r="G148">
        <v>-6914.37</v>
      </c>
    </row>
    <row r="149" spans="2:7" x14ac:dyDescent="0.25">
      <c r="B149">
        <v>13617</v>
      </c>
      <c r="C149">
        <v>89.85</v>
      </c>
      <c r="D149">
        <v>274.20999999999998</v>
      </c>
      <c r="E149">
        <v>6957.38</v>
      </c>
      <c r="F149">
        <v>640.26</v>
      </c>
      <c r="G149">
        <v>-7006.17</v>
      </c>
    </row>
    <row r="150" spans="2:7" x14ac:dyDescent="0.25">
      <c r="B150">
        <v>13710</v>
      </c>
      <c r="C150">
        <v>89.75</v>
      </c>
      <c r="D150">
        <v>274.94</v>
      </c>
      <c r="E150">
        <v>6957.71</v>
      </c>
      <c r="F150">
        <v>647.67999999999995</v>
      </c>
      <c r="G150">
        <v>-7098.87</v>
      </c>
    </row>
    <row r="151" spans="2:7" x14ac:dyDescent="0.25">
      <c r="B151">
        <v>13803</v>
      </c>
      <c r="C151">
        <v>89.75</v>
      </c>
      <c r="D151">
        <v>274.55</v>
      </c>
      <c r="E151">
        <v>6958.11</v>
      </c>
      <c r="F151">
        <v>655.37</v>
      </c>
      <c r="G151">
        <v>-7191.55</v>
      </c>
    </row>
    <row r="152" spans="2:7" x14ac:dyDescent="0.25">
      <c r="B152">
        <v>13896</v>
      </c>
      <c r="C152">
        <v>89.72</v>
      </c>
      <c r="D152">
        <v>273.06</v>
      </c>
      <c r="E152">
        <v>6958.54</v>
      </c>
      <c r="F152">
        <v>661.54</v>
      </c>
      <c r="G152">
        <v>-7284.34</v>
      </c>
    </row>
    <row r="153" spans="2:7" x14ac:dyDescent="0.25">
      <c r="B153">
        <v>13989</v>
      </c>
      <c r="C153">
        <v>89.78</v>
      </c>
      <c r="D153">
        <v>272.01</v>
      </c>
      <c r="E153">
        <v>6958.95</v>
      </c>
      <c r="F153">
        <v>665.66</v>
      </c>
      <c r="G153">
        <v>-7377.25</v>
      </c>
    </row>
    <row r="154" spans="2:7" x14ac:dyDescent="0.25">
      <c r="B154">
        <v>14082</v>
      </c>
      <c r="C154">
        <v>89.72</v>
      </c>
      <c r="D154">
        <v>269.88</v>
      </c>
      <c r="E154">
        <v>6959.35</v>
      </c>
      <c r="F154">
        <v>667.19</v>
      </c>
      <c r="G154">
        <v>-7470.23</v>
      </c>
    </row>
    <row r="155" spans="2:7" x14ac:dyDescent="0.25">
      <c r="B155">
        <v>14174</v>
      </c>
      <c r="C155">
        <v>89.91</v>
      </c>
      <c r="D155">
        <v>268.95999999999998</v>
      </c>
      <c r="E155">
        <v>6959.65</v>
      </c>
      <c r="F155">
        <v>666.26</v>
      </c>
      <c r="G155">
        <v>-7562.22</v>
      </c>
    </row>
    <row r="156" spans="2:7" x14ac:dyDescent="0.25">
      <c r="B156">
        <v>14266</v>
      </c>
      <c r="C156">
        <v>89.75</v>
      </c>
      <c r="D156">
        <v>268.29000000000002</v>
      </c>
      <c r="E156">
        <v>6959.92</v>
      </c>
      <c r="F156">
        <v>664.05</v>
      </c>
      <c r="G156">
        <v>-7654.2</v>
      </c>
    </row>
    <row r="157" spans="2:7" x14ac:dyDescent="0.25">
      <c r="B157">
        <v>14359</v>
      </c>
      <c r="C157">
        <v>89.69</v>
      </c>
      <c r="D157">
        <v>268.08</v>
      </c>
      <c r="E157">
        <v>6960.38</v>
      </c>
      <c r="F157">
        <v>661.11</v>
      </c>
      <c r="G157">
        <v>-7747.15</v>
      </c>
    </row>
    <row r="158" spans="2:7" x14ac:dyDescent="0.25">
      <c r="B158">
        <v>14454</v>
      </c>
      <c r="C158">
        <v>89.66</v>
      </c>
      <c r="D158">
        <v>264.02</v>
      </c>
      <c r="E158">
        <v>6960.92</v>
      </c>
      <c r="F158">
        <v>654.55999999999995</v>
      </c>
      <c r="G158">
        <v>-7841.9</v>
      </c>
    </row>
    <row r="159" spans="2:7" x14ac:dyDescent="0.25">
      <c r="B159">
        <v>14548</v>
      </c>
      <c r="C159">
        <v>89.82</v>
      </c>
      <c r="D159">
        <v>263.64999999999998</v>
      </c>
      <c r="E159">
        <v>6961.34</v>
      </c>
      <c r="F159">
        <v>644.47</v>
      </c>
      <c r="G159">
        <v>-7935.36</v>
      </c>
    </row>
    <row r="160" spans="2:7" x14ac:dyDescent="0.25">
      <c r="B160">
        <v>14641</v>
      </c>
      <c r="C160">
        <v>89.69</v>
      </c>
      <c r="D160">
        <v>264.47000000000003</v>
      </c>
      <c r="E160">
        <v>6961.74</v>
      </c>
      <c r="F160">
        <v>634.85</v>
      </c>
      <c r="G160">
        <v>-8027.86</v>
      </c>
    </row>
    <row r="161" spans="2:7" x14ac:dyDescent="0.25">
      <c r="B161">
        <v>14734</v>
      </c>
      <c r="C161">
        <v>89.78</v>
      </c>
      <c r="D161">
        <v>266.20999999999998</v>
      </c>
      <c r="E161">
        <v>6962.17</v>
      </c>
      <c r="F161">
        <v>627.29</v>
      </c>
      <c r="G161">
        <v>-8120.54</v>
      </c>
    </row>
    <row r="162" spans="2:7" x14ac:dyDescent="0.25">
      <c r="B162">
        <v>14831</v>
      </c>
      <c r="C162">
        <v>89.72</v>
      </c>
      <c r="D162">
        <v>267.27</v>
      </c>
      <c r="E162">
        <v>6962.59</v>
      </c>
      <c r="F162">
        <v>621.77</v>
      </c>
      <c r="G162">
        <v>-8217.3799999999992</v>
      </c>
    </row>
    <row r="163" spans="2:7" x14ac:dyDescent="0.25">
      <c r="B163">
        <v>14855</v>
      </c>
      <c r="C163">
        <v>89.72</v>
      </c>
      <c r="D163">
        <v>267.27</v>
      </c>
      <c r="E163">
        <v>6962.71</v>
      </c>
      <c r="F163">
        <v>620.63</v>
      </c>
      <c r="G163">
        <v>-8241.36</v>
      </c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2018-06-06T18:21:07Z</dcterms:modified>
</cp:coreProperties>
</file>