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<sst xmlns="http://schemas.openxmlformats.org/spreadsheetml/2006/main" count="42" uniqueCount="38">
  <si>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</si>
  <si>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</si>
  <si>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</si>
  <si>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</si>
  <si>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</si>
  <si>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</si>
  <si>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</si>
  <si>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</si>
  <si>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</si>
  <si>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</si>
  <si>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</si>
  <si>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</si>
  <si>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</si>
  <si>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</si>
  <si>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</si>
  <si>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</si>
  <si>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</si>
  <si>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</si>
  <si>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</si>
  <si>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</si>
  <si>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</si>
  <si>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</si>
  <si>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</si>
  <si>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</si>
  <si>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</si>
  <si>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</si>
  <si>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</si>
  <si>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</si>
  <si>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</si>
  <si>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</si>
  <si>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</si>
  <si>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</si>
  <si>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</si>
  <si>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</si>
  <si>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</si>
  <si>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SWNE SEC.15-T06N-R66W</t>
  </si>
  <si>
    <t>HARVESTERS STATE 4C-16-M</t>
  </si>
  <si>
    <t>05-123-46372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</si>
</sst>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6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39.01</v>
      </c>
      <c r="E2">
        <v>20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102</v>
      </c>
      <c r="C3">
        <v>1.07</v>
      </c>
      <c r="D3">
        <v>39.01</v>
      </c>
      <c r="E3">
        <v>102</v>
      </c>
      <c r="F3">
        <v>0.59</v>
      </c>
      <c r="G3">
        <v>0.48</v>
      </c>
    </row>
    <row r="4" spans="1:11" ht="15.75" thickBot="1" x14ac:dyDescent="0.3">
      <c r="A4" s="6" t="s">
        <v>8</v>
      </c>
      <c r="B4">
        <v>189</v>
      </c>
      <c r="C4">
        <v>1.26</v>
      </c>
      <c r="D4">
        <v>21.64</v>
      </c>
      <c r="E4">
        <v>188.98</v>
      </c>
      <c r="F4">
        <v>2.12</v>
      </c>
      <c r="G4">
        <v>1.35</v>
      </c>
    </row>
    <row r="5" spans="1:11" ht="15.75" thickBot="1" x14ac:dyDescent="0.3">
      <c r="A5" s="10">
        <v>10311</v>
      </c>
      <c r="B5">
        <v>280</v>
      </c>
      <c r="C5">
        <v>2.2599999999999998</v>
      </c>
      <c r="D5">
        <v>9.19</v>
      </c>
      <c r="E5">
        <v>279.93</v>
      </c>
      <c r="F5">
        <v>4.82</v>
      </c>
      <c r="G5">
        <v>2</v>
      </c>
    </row>
    <row r="6" spans="1:11" x14ac:dyDescent="0.25">
      <c r="A6" s="7" t="s">
        <v>9</v>
      </c>
      <c r="B6">
        <v>373</v>
      </c>
      <c r="C6">
        <v>2.95</v>
      </c>
      <c r="D6">
        <v>352.99</v>
      </c>
      <c r="E6">
        <v>372.84</v>
      </c>
      <c r="F6">
        <v>9</v>
      </c>
      <c r="G6">
        <v>2</v>
      </c>
    </row>
    <row r="7" spans="1:11" ht="15.75" x14ac:dyDescent="0.25">
      <c r="A7" s="18" t="s">
        <v>36</v>
      </c>
      <c r="B7">
        <v>464</v>
      </c>
      <c r="C7">
        <v>5.57</v>
      </c>
      <c r="D7">
        <v>344.87</v>
      </c>
      <c r="E7">
        <v>463.58</v>
      </c>
      <c r="F7">
        <v>15.59</v>
      </c>
      <c r="G7">
        <v>0.56000000000000005</v>
      </c>
    </row>
    <row r="8" spans="1:11" x14ac:dyDescent="0.25">
      <c r="A8" s="13" t="s">
        <v>12</v>
      </c>
      <c r="B8">
        <v>554</v>
      </c>
      <c r="C8">
        <v>6.46</v>
      </c>
      <c r="D8">
        <v>348.61</v>
      </c>
      <c r="E8">
        <v>553.08000000000004</v>
      </c>
      <c r="F8">
        <v>24.77</v>
      </c>
      <c r="G8">
        <v>-1.58</v>
      </c>
    </row>
    <row r="9" spans="1:11" ht="15.75" thickBot="1" x14ac:dyDescent="0.3">
      <c r="A9" s="16" t="s">
        <v>37</v>
      </c>
      <c r="B9">
        <v>644</v>
      </c>
      <c r="C9">
        <v>7.67</v>
      </c>
      <c r="D9">
        <v>349.55</v>
      </c>
      <c r="E9">
        <v>642.4</v>
      </c>
      <c r="F9">
        <v>35.64</v>
      </c>
      <c r="G9">
        <v>-3.67</v>
      </c>
    </row>
    <row r="10" spans="1:11" ht="15.75" thickBot="1" x14ac:dyDescent="0.3">
      <c r="A10" s="12" t="s">
        <v>11</v>
      </c>
      <c r="B10">
        <v>734</v>
      </c>
      <c r="C10">
        <v>8.61</v>
      </c>
      <c r="D10">
        <v>348.92</v>
      </c>
      <c r="E10">
        <v>731.49</v>
      </c>
      <c r="F10">
        <v>48.16</v>
      </c>
      <c r="G10">
        <v>-6.05</v>
      </c>
    </row>
    <row r="11" spans="1:11" ht="15.75" thickBot="1" x14ac:dyDescent="0.3">
      <c r="A11" s="17" t="s">
        <v>35</v>
      </c>
      <c r="B11">
        <v>824</v>
      </c>
      <c r="C11">
        <v>9.18</v>
      </c>
      <c r="D11">
        <v>349.31</v>
      </c>
      <c r="E11">
        <v>820.41</v>
      </c>
      <c r="F11">
        <v>61.82</v>
      </c>
      <c r="G11">
        <v>-8.68</v>
      </c>
    </row>
    <row r="12" spans="1:11" ht="15.75" thickBot="1" x14ac:dyDescent="0.3">
      <c r="A12" s="12" t="s">
        <v>10</v>
      </c>
      <c r="B12">
        <v>914</v>
      </c>
      <c r="C12">
        <v>9.48</v>
      </c>
      <c r="D12">
        <v>350.53</v>
      </c>
      <c r="E12">
        <v>909.22</v>
      </c>
      <c r="F12">
        <v>76.19</v>
      </c>
      <c r="G12">
        <v>-11.23</v>
      </c>
    </row>
    <row r="13" spans="1:11" ht="15.75" thickBot="1" x14ac:dyDescent="0.3">
      <c r="A13" s="11" t="s">
        <v>33</v>
      </c>
      <c r="B13">
        <v>1004</v>
      </c>
      <c r="C13">
        <v>9.14</v>
      </c>
      <c r="D13">
        <v>350.18</v>
      </c>
      <c r="E13">
        <v>998.03</v>
      </c>
      <c r="F13">
        <v>90.54</v>
      </c>
      <c r="G13">
        <v>-13.67</v>
      </c>
    </row>
    <row r="14" spans="1:11" ht="15.75" thickBot="1" x14ac:dyDescent="0.3">
      <c r="A14" s="12" t="s">
        <v>29</v>
      </c>
      <c r="B14">
        <v>1094</v>
      </c>
      <c r="C14">
        <v>9.2200000000000006</v>
      </c>
      <c r="D14">
        <v>350.28</v>
      </c>
      <c r="E14">
        <v>1086.8800000000001</v>
      </c>
      <c r="F14">
        <v>104.69</v>
      </c>
      <c r="G14">
        <v>-16.100000000000001</v>
      </c>
    </row>
    <row r="15" spans="1:11" ht="15.75" thickBot="1" x14ac:dyDescent="0.3">
      <c r="A15" t="str">
        <f>INDEX(Lookup!E2:E5,Lookup!F2)</f>
        <v>Directional</v>
      </c>
      <c r="B15">
        <v>1184</v>
      </c>
      <c r="C15">
        <v>9.08</v>
      </c>
      <c r="D15">
        <v>349.64</v>
      </c>
      <c r="E15">
        <v>1175.73</v>
      </c>
      <c r="F15">
        <v>118.79</v>
      </c>
      <c r="G15">
        <v>-18.600000000000001</v>
      </c>
    </row>
    <row r="16" spans="1:11" ht="15.75" thickBot="1" x14ac:dyDescent="0.3">
      <c r="A16" s="12" t="s">
        <v>13</v>
      </c>
      <c r="B16">
        <v>1274</v>
      </c>
      <c r="C16">
        <v>9.26</v>
      </c>
      <c r="D16">
        <v>349.63</v>
      </c>
      <c r="E16">
        <v>1264.58</v>
      </c>
      <c r="F16">
        <v>132.88999999999999</v>
      </c>
      <c r="G16">
        <v>-21.18</v>
      </c>
    </row>
    <row r="17" spans="1:7" ht="15.75" thickBot="1" x14ac:dyDescent="0.3">
      <c r="A17" t="str">
        <f>INDEX(Lookup!A2:A4,Lookup!B2)</f>
        <v>True</v>
      </c>
      <c r="B17">
        <v>1364</v>
      </c>
      <c r="C17">
        <v>9.24</v>
      </c>
      <c r="D17">
        <v>350.64</v>
      </c>
      <c r="E17">
        <v>1353.41</v>
      </c>
      <c r="F17">
        <v>147.15</v>
      </c>
      <c r="G17">
        <v>-23.66</v>
      </c>
    </row>
    <row r="18" spans="1:7" ht="15.75" thickBot="1" x14ac:dyDescent="0.3">
      <c r="A18" s="12" t="s">
        <v>15</v>
      </c>
      <c r="B18">
        <v>1454</v>
      </c>
      <c r="C18">
        <v>9.24</v>
      </c>
      <c r="D18">
        <v>352.31</v>
      </c>
      <c r="E18">
        <v>1442.25</v>
      </c>
      <c r="F18">
        <v>161.44</v>
      </c>
      <c r="G18">
        <v>-25.8</v>
      </c>
    </row>
    <row r="19" spans="1:7" x14ac:dyDescent="0.25">
      <c r="A19" t="e">
        <f>INDEX(Lookup!C2:C12,Lookup!D2)</f>
        <v>#VALUE!</v>
      </c>
      <c r="B19">
        <v>1544</v>
      </c>
      <c r="C19">
        <v>8.99</v>
      </c>
      <c r="D19">
        <v>353.16</v>
      </c>
      <c r="E19">
        <v>1531.11</v>
      </c>
      <c r="F19">
        <v>175.58</v>
      </c>
      <c r="G19">
        <v>-27.6</v>
      </c>
    </row>
    <row r="20" spans="1:7" x14ac:dyDescent="0.25">
      <c r="B20">
        <v>1634</v>
      </c>
      <c r="C20">
        <v>8.3699999999999992</v>
      </c>
      <c r="D20">
        <v>352.92</v>
      </c>
      <c r="E20">
        <v>1620.08</v>
      </c>
      <c r="F20">
        <v>189.06</v>
      </c>
      <c r="G20">
        <v>-29.25</v>
      </c>
    </row>
    <row r="21" spans="1:7" x14ac:dyDescent="0.25">
      <c r="B21">
        <v>1724</v>
      </c>
      <c r="C21">
        <v>8.7899999999999991</v>
      </c>
      <c r="D21">
        <v>348.3</v>
      </c>
      <c r="E21">
        <v>1709.07</v>
      </c>
      <c r="F21">
        <v>202.3</v>
      </c>
      <c r="G21">
        <v>-31.45</v>
      </c>
    </row>
    <row r="22" spans="1:7" x14ac:dyDescent="0.25">
      <c r="B22">
        <v>1747</v>
      </c>
      <c r="C22">
        <v>8.6300000000000008</v>
      </c>
      <c r="D22">
        <v>348.7</v>
      </c>
      <c r="E22">
        <v>1731.81</v>
      </c>
      <c r="F22">
        <v>205.71</v>
      </c>
      <c r="G22">
        <v>-32.14</v>
      </c>
    </row>
    <row r="23" spans="1:7" x14ac:dyDescent="0.25">
      <c r="B23">
        <v>1861</v>
      </c>
      <c r="C23">
        <v>6.35</v>
      </c>
      <c r="D23">
        <v>351.99</v>
      </c>
      <c r="E23">
        <v>1844.83</v>
      </c>
      <c r="F23">
        <v>220.34</v>
      </c>
      <c r="G23">
        <v>-34.700000000000003</v>
      </c>
    </row>
    <row r="24" spans="1:7" x14ac:dyDescent="0.25">
      <c r="B24">
        <v>1954</v>
      </c>
      <c r="C24">
        <v>6.44</v>
      </c>
      <c r="D24">
        <v>11.08</v>
      </c>
      <c r="E24">
        <v>1937.26</v>
      </c>
      <c r="F24">
        <v>230.55</v>
      </c>
      <c r="G24">
        <v>-34.409999999999997</v>
      </c>
    </row>
    <row r="25" spans="1:7" x14ac:dyDescent="0.25">
      <c r="B25">
        <v>2049</v>
      </c>
      <c r="C25">
        <v>9.42</v>
      </c>
      <c r="D25">
        <v>20.2</v>
      </c>
      <c r="E25">
        <v>2031.34</v>
      </c>
      <c r="F25">
        <v>243.08</v>
      </c>
      <c r="G25">
        <v>-30.7</v>
      </c>
    </row>
    <row r="26" spans="1:7" x14ac:dyDescent="0.25">
      <c r="B26">
        <v>2141</v>
      </c>
      <c r="C26">
        <v>9.83</v>
      </c>
      <c r="D26">
        <v>14.96</v>
      </c>
      <c r="E26">
        <v>2122.0500000000002</v>
      </c>
      <c r="F26">
        <v>257.74</v>
      </c>
      <c r="G26">
        <v>-26.08</v>
      </c>
    </row>
    <row r="27" spans="1:7" x14ac:dyDescent="0.25">
      <c r="B27">
        <v>2234</v>
      </c>
      <c r="C27">
        <v>9.41</v>
      </c>
      <c r="D27">
        <v>8.84</v>
      </c>
      <c r="E27">
        <v>2213.7399999999998</v>
      </c>
      <c r="F27">
        <v>272.92</v>
      </c>
      <c r="G27">
        <v>-22.86</v>
      </c>
    </row>
    <row r="28" spans="1:7" x14ac:dyDescent="0.25">
      <c r="B28">
        <v>2328</v>
      </c>
      <c r="C28">
        <v>9.14</v>
      </c>
      <c r="D28">
        <v>19.579999999999998</v>
      </c>
      <c r="E28">
        <v>2306.52</v>
      </c>
      <c r="F28">
        <v>287.55</v>
      </c>
      <c r="G28">
        <v>-19.18</v>
      </c>
    </row>
    <row r="29" spans="1:7" x14ac:dyDescent="0.25">
      <c r="B29">
        <v>2420</v>
      </c>
      <c r="C29">
        <v>9.84</v>
      </c>
      <c r="D29">
        <v>15.89</v>
      </c>
      <c r="E29">
        <v>2397.2600000000002</v>
      </c>
      <c r="F29">
        <v>301.99</v>
      </c>
      <c r="G29">
        <v>-14.57</v>
      </c>
    </row>
    <row r="30" spans="1:7" x14ac:dyDescent="0.25">
      <c r="B30">
        <v>2514</v>
      </c>
      <c r="C30">
        <v>9.33</v>
      </c>
      <c r="D30">
        <v>6.21</v>
      </c>
      <c r="E30">
        <v>2489.96</v>
      </c>
      <c r="F30">
        <v>317.29000000000002</v>
      </c>
      <c r="G30">
        <v>-11.55</v>
      </c>
    </row>
    <row r="31" spans="1:7" x14ac:dyDescent="0.25">
      <c r="B31">
        <v>2608</v>
      </c>
      <c r="C31">
        <v>9.39</v>
      </c>
      <c r="D31">
        <v>18.489999999999998</v>
      </c>
      <c r="E31">
        <v>2582.71</v>
      </c>
      <c r="F31">
        <v>332.14</v>
      </c>
      <c r="G31">
        <v>-8.2899999999999991</v>
      </c>
    </row>
    <row r="32" spans="1:7" x14ac:dyDescent="0.25">
      <c r="B32">
        <v>2703</v>
      </c>
      <c r="C32">
        <v>9.86</v>
      </c>
      <c r="D32">
        <v>13.31</v>
      </c>
      <c r="E32">
        <v>2676.38</v>
      </c>
      <c r="F32">
        <v>347.41</v>
      </c>
      <c r="G32">
        <v>-3.96</v>
      </c>
    </row>
    <row r="33" spans="2:7" x14ac:dyDescent="0.25">
      <c r="B33">
        <v>2795</v>
      </c>
      <c r="C33">
        <v>11.06</v>
      </c>
      <c r="D33">
        <v>354.26</v>
      </c>
      <c r="E33">
        <v>2766.88</v>
      </c>
      <c r="F33">
        <v>363.86</v>
      </c>
      <c r="G33">
        <v>-3.03</v>
      </c>
    </row>
    <row r="34" spans="2:7" x14ac:dyDescent="0.25">
      <c r="B34">
        <v>2889</v>
      </c>
      <c r="C34">
        <v>12.21</v>
      </c>
      <c r="D34">
        <v>331.47</v>
      </c>
      <c r="E34">
        <v>2858.99</v>
      </c>
      <c r="F34">
        <v>381.57</v>
      </c>
      <c r="G34">
        <v>-8.68</v>
      </c>
    </row>
    <row r="35" spans="2:7" x14ac:dyDescent="0.25">
      <c r="B35">
        <v>2982</v>
      </c>
      <c r="C35">
        <v>12.62</v>
      </c>
      <c r="D35">
        <v>311.04000000000002</v>
      </c>
      <c r="E35">
        <v>2949.86</v>
      </c>
      <c r="F35">
        <v>396.89</v>
      </c>
      <c r="G35">
        <v>-21.05</v>
      </c>
    </row>
    <row r="36" spans="2:7" x14ac:dyDescent="0.25">
      <c r="B36">
        <v>3076</v>
      </c>
      <c r="C36">
        <v>10.11</v>
      </c>
      <c r="D36">
        <v>282.88</v>
      </c>
      <c r="E36">
        <v>3042.08</v>
      </c>
      <c r="F36">
        <v>405.48</v>
      </c>
      <c r="G36">
        <v>-36.85</v>
      </c>
    </row>
    <row r="37" spans="2:7" x14ac:dyDescent="0.25">
      <c r="B37">
        <v>3168</v>
      </c>
      <c r="C37">
        <v>9.4700000000000006</v>
      </c>
      <c r="D37">
        <v>281.99</v>
      </c>
      <c r="E37">
        <v>3132.74</v>
      </c>
      <c r="F37">
        <v>408.85</v>
      </c>
      <c r="G37">
        <v>-52.13</v>
      </c>
    </row>
    <row r="38" spans="2:7" x14ac:dyDescent="0.25">
      <c r="B38">
        <v>3261</v>
      </c>
      <c r="C38">
        <v>9.5399999999999991</v>
      </c>
      <c r="D38">
        <v>304.73</v>
      </c>
      <c r="E38">
        <v>3224.5</v>
      </c>
      <c r="F38">
        <v>414.84</v>
      </c>
      <c r="G38">
        <v>-65.95</v>
      </c>
    </row>
    <row r="39" spans="2:7" x14ac:dyDescent="0.25">
      <c r="B39">
        <v>3353</v>
      </c>
      <c r="C39">
        <v>9.5500000000000007</v>
      </c>
      <c r="D39">
        <v>323.70999999999998</v>
      </c>
      <c r="E39">
        <v>3315.24</v>
      </c>
      <c r="F39">
        <v>425.33</v>
      </c>
      <c r="G39">
        <v>-76.739999999999995</v>
      </c>
    </row>
    <row r="40" spans="2:7" x14ac:dyDescent="0.25">
      <c r="B40">
        <v>3447</v>
      </c>
      <c r="C40">
        <v>9.39</v>
      </c>
      <c r="D40">
        <v>343.26</v>
      </c>
      <c r="E40">
        <v>3407.99</v>
      </c>
      <c r="F40">
        <v>438.96</v>
      </c>
      <c r="G40">
        <v>-83.56</v>
      </c>
    </row>
    <row r="41" spans="2:7" x14ac:dyDescent="0.25">
      <c r="B41">
        <v>3540</v>
      </c>
      <c r="C41">
        <v>9.68</v>
      </c>
      <c r="D41">
        <v>357.96</v>
      </c>
      <c r="E41">
        <v>3499.72</v>
      </c>
      <c r="F41">
        <v>454.05</v>
      </c>
      <c r="G41">
        <v>-86.03</v>
      </c>
    </row>
    <row r="42" spans="2:7" x14ac:dyDescent="0.25">
      <c r="B42">
        <v>3633</v>
      </c>
      <c r="C42">
        <v>8.9600000000000009</v>
      </c>
      <c r="D42">
        <v>9.7100000000000009</v>
      </c>
      <c r="E42">
        <v>3591.5</v>
      </c>
      <c r="F42">
        <v>469</v>
      </c>
      <c r="G42">
        <v>-85.08</v>
      </c>
    </row>
    <row r="43" spans="2:7" x14ac:dyDescent="0.25">
      <c r="B43">
        <v>3820</v>
      </c>
      <c r="C43">
        <v>10.029999999999999</v>
      </c>
      <c r="D43">
        <v>15.05</v>
      </c>
      <c r="E43">
        <v>3775.94</v>
      </c>
      <c r="F43">
        <v>499.08</v>
      </c>
      <c r="G43">
        <v>-78.400000000000006</v>
      </c>
    </row>
    <row r="44" spans="2:7" x14ac:dyDescent="0.25">
      <c r="B44">
        <v>3912</v>
      </c>
      <c r="C44">
        <v>11.7</v>
      </c>
      <c r="D44">
        <v>353.51</v>
      </c>
      <c r="E44">
        <v>3866.32</v>
      </c>
      <c r="F44">
        <v>516.09</v>
      </c>
      <c r="G44">
        <v>-77.37</v>
      </c>
    </row>
    <row r="45" spans="2:7" x14ac:dyDescent="0.25">
      <c r="B45">
        <v>4007</v>
      </c>
      <c r="C45">
        <v>13.08</v>
      </c>
      <c r="D45">
        <v>327.20999999999998</v>
      </c>
      <c r="E45">
        <v>3959.18</v>
      </c>
      <c r="F45">
        <v>534.72</v>
      </c>
      <c r="G45">
        <v>-84.29</v>
      </c>
    </row>
    <row r="46" spans="2:7" x14ac:dyDescent="0.25">
      <c r="B46">
        <v>4102</v>
      </c>
      <c r="C46">
        <v>13.44</v>
      </c>
      <c r="D46">
        <v>305.11</v>
      </c>
      <c r="E46">
        <v>4051.71</v>
      </c>
      <c r="F46">
        <v>550.11</v>
      </c>
      <c r="G46">
        <v>-99.15</v>
      </c>
    </row>
    <row r="47" spans="2:7" x14ac:dyDescent="0.25">
      <c r="B47">
        <v>4196</v>
      </c>
      <c r="C47">
        <v>9.49</v>
      </c>
      <c r="D47">
        <v>286.38</v>
      </c>
      <c r="E47">
        <v>4143.84</v>
      </c>
      <c r="F47">
        <v>558.59</v>
      </c>
      <c r="G47">
        <v>-115.53</v>
      </c>
    </row>
    <row r="48" spans="2:7" x14ac:dyDescent="0.25">
      <c r="B48">
        <v>4290</v>
      </c>
      <c r="C48">
        <v>11.46</v>
      </c>
      <c r="D48">
        <v>315.18</v>
      </c>
      <c r="E48">
        <v>4236.33</v>
      </c>
      <c r="F48">
        <v>567.4</v>
      </c>
      <c r="G48">
        <v>-129.56</v>
      </c>
    </row>
    <row r="49" spans="2:7" x14ac:dyDescent="0.25">
      <c r="B49">
        <v>4383</v>
      </c>
      <c r="C49">
        <v>11.76</v>
      </c>
      <c r="D49">
        <v>331.84</v>
      </c>
      <c r="E49">
        <v>4327.46</v>
      </c>
      <c r="F49">
        <v>582.32000000000005</v>
      </c>
      <c r="G49">
        <v>-140.55000000000001</v>
      </c>
    </row>
    <row r="50" spans="2:7" x14ac:dyDescent="0.25">
      <c r="B50">
        <v>4476</v>
      </c>
      <c r="C50">
        <v>11.79</v>
      </c>
      <c r="D50">
        <v>353.58</v>
      </c>
      <c r="E50">
        <v>4418.55</v>
      </c>
      <c r="F50">
        <v>600.12</v>
      </c>
      <c r="G50">
        <v>-146.09</v>
      </c>
    </row>
    <row r="51" spans="2:7" x14ac:dyDescent="0.25">
      <c r="B51">
        <v>4569</v>
      </c>
      <c r="C51">
        <v>11.46</v>
      </c>
      <c r="D51">
        <v>354.61</v>
      </c>
      <c r="E51">
        <v>4509.6400000000003</v>
      </c>
      <c r="F51">
        <v>618.76</v>
      </c>
      <c r="G51">
        <v>-148.02000000000001</v>
      </c>
    </row>
    <row r="52" spans="2:7" x14ac:dyDescent="0.25">
      <c r="B52">
        <v>4663</v>
      </c>
      <c r="C52">
        <v>11.34</v>
      </c>
      <c r="D52">
        <v>353.6</v>
      </c>
      <c r="E52">
        <v>4601.78</v>
      </c>
      <c r="F52">
        <v>637.24</v>
      </c>
      <c r="G52">
        <v>-149.91999999999999</v>
      </c>
    </row>
    <row r="53" spans="2:7" x14ac:dyDescent="0.25">
      <c r="B53">
        <v>4756</v>
      </c>
      <c r="C53">
        <v>11.35</v>
      </c>
      <c r="D53">
        <v>355.46</v>
      </c>
      <c r="E53">
        <v>4692.97</v>
      </c>
      <c r="F53">
        <v>655.45</v>
      </c>
      <c r="G53">
        <v>-151.66999999999999</v>
      </c>
    </row>
    <row r="54" spans="2:7" x14ac:dyDescent="0.25">
      <c r="B54">
        <v>4849</v>
      </c>
      <c r="C54">
        <v>11.39</v>
      </c>
      <c r="D54">
        <v>3.27</v>
      </c>
      <c r="E54">
        <v>4784.1499999999996</v>
      </c>
      <c r="F54">
        <v>673.74</v>
      </c>
      <c r="G54">
        <v>-151.87</v>
      </c>
    </row>
    <row r="55" spans="2:7" x14ac:dyDescent="0.25">
      <c r="B55">
        <v>4942</v>
      </c>
      <c r="C55">
        <v>11.5</v>
      </c>
      <c r="D55">
        <v>9.6300000000000008</v>
      </c>
      <c r="E55">
        <v>4875.3</v>
      </c>
      <c r="F55">
        <v>692.05</v>
      </c>
      <c r="G55">
        <v>-149.79</v>
      </c>
    </row>
    <row r="56" spans="2:7" x14ac:dyDescent="0.25">
      <c r="B56">
        <v>5035</v>
      </c>
      <c r="C56">
        <v>11.44</v>
      </c>
      <c r="D56">
        <v>8.77</v>
      </c>
      <c r="E56">
        <v>4966.4399999999996</v>
      </c>
      <c r="F56">
        <v>710.31</v>
      </c>
      <c r="G56">
        <v>-146.84</v>
      </c>
    </row>
    <row r="57" spans="2:7" x14ac:dyDescent="0.25">
      <c r="B57">
        <v>5129</v>
      </c>
      <c r="C57">
        <v>11.5</v>
      </c>
      <c r="D57">
        <v>9.8699999999999992</v>
      </c>
      <c r="E57">
        <v>5058.57</v>
      </c>
      <c r="F57">
        <v>728.75</v>
      </c>
      <c r="G57">
        <v>-143.81</v>
      </c>
    </row>
    <row r="58" spans="2:7" x14ac:dyDescent="0.25">
      <c r="B58">
        <v>5223</v>
      </c>
      <c r="C58">
        <v>10.78</v>
      </c>
      <c r="D58">
        <v>18.82</v>
      </c>
      <c r="E58">
        <v>5150.8</v>
      </c>
      <c r="F58">
        <v>746.31</v>
      </c>
      <c r="G58">
        <v>-139.37</v>
      </c>
    </row>
    <row r="59" spans="2:7" x14ac:dyDescent="0.25">
      <c r="B59">
        <v>5315</v>
      </c>
      <c r="C59">
        <v>11.33</v>
      </c>
      <c r="D59">
        <v>28.39</v>
      </c>
      <c r="E59">
        <v>5241.1000000000004</v>
      </c>
      <c r="F59">
        <v>762.4</v>
      </c>
      <c r="G59">
        <v>-132.29</v>
      </c>
    </row>
    <row r="60" spans="2:7" x14ac:dyDescent="0.25">
      <c r="B60">
        <v>5407</v>
      </c>
      <c r="C60">
        <v>11.39</v>
      </c>
      <c r="D60">
        <v>27.29</v>
      </c>
      <c r="E60">
        <v>5331.3</v>
      </c>
      <c r="F60">
        <v>778.43</v>
      </c>
      <c r="G60">
        <v>-123.83</v>
      </c>
    </row>
    <row r="61" spans="2:7" x14ac:dyDescent="0.25">
      <c r="B61">
        <v>5501</v>
      </c>
      <c r="C61">
        <v>10.61</v>
      </c>
      <c r="D61">
        <v>26.78</v>
      </c>
      <c r="E61">
        <v>5423.57</v>
      </c>
      <c r="F61">
        <v>794.4</v>
      </c>
      <c r="G61">
        <v>-115.68</v>
      </c>
    </row>
    <row r="62" spans="2:7" x14ac:dyDescent="0.25">
      <c r="B62">
        <v>5594</v>
      </c>
      <c r="C62">
        <v>10.01</v>
      </c>
      <c r="D62">
        <v>38.159999999999997</v>
      </c>
      <c r="E62">
        <v>5515.08</v>
      </c>
      <c r="F62">
        <v>808.4</v>
      </c>
      <c r="G62">
        <v>-106.82</v>
      </c>
    </row>
    <row r="63" spans="2:7" x14ac:dyDescent="0.25">
      <c r="B63">
        <v>5687</v>
      </c>
      <c r="C63">
        <v>11.54</v>
      </c>
      <c r="D63">
        <v>38.840000000000003</v>
      </c>
      <c r="E63">
        <v>5606.44</v>
      </c>
      <c r="F63">
        <v>822</v>
      </c>
      <c r="G63">
        <v>-96</v>
      </c>
    </row>
    <row r="64" spans="2:7" x14ac:dyDescent="0.25">
      <c r="B64">
        <v>5780</v>
      </c>
      <c r="C64">
        <v>11.68</v>
      </c>
      <c r="D64">
        <v>17.600000000000001</v>
      </c>
      <c r="E64">
        <v>5697.58</v>
      </c>
      <c r="F64">
        <v>838.23</v>
      </c>
      <c r="G64">
        <v>-87.31</v>
      </c>
    </row>
    <row r="65" spans="2:7" x14ac:dyDescent="0.25">
      <c r="B65">
        <v>5873</v>
      </c>
      <c r="C65">
        <v>11.3</v>
      </c>
      <c r="D65">
        <v>10.46</v>
      </c>
      <c r="E65">
        <v>5788.72</v>
      </c>
      <c r="F65">
        <v>856.16</v>
      </c>
      <c r="G65">
        <v>-82.81</v>
      </c>
    </row>
    <row r="66" spans="2:7" x14ac:dyDescent="0.25">
      <c r="B66">
        <v>5967</v>
      </c>
      <c r="C66">
        <v>11.6</v>
      </c>
      <c r="D66">
        <v>8.77</v>
      </c>
      <c r="E66">
        <v>5880.85</v>
      </c>
      <c r="F66">
        <v>874.56</v>
      </c>
      <c r="G66">
        <v>-79.7</v>
      </c>
    </row>
    <row r="67" spans="2:7" x14ac:dyDescent="0.25">
      <c r="B67">
        <v>6060</v>
      </c>
      <c r="C67">
        <v>11.56</v>
      </c>
      <c r="D67">
        <v>2.15</v>
      </c>
      <c r="E67">
        <v>5971.96</v>
      </c>
      <c r="F67">
        <v>893.11</v>
      </c>
      <c r="G67">
        <v>-77.92</v>
      </c>
    </row>
    <row r="68" spans="2:7" x14ac:dyDescent="0.25">
      <c r="B68">
        <v>6152</v>
      </c>
      <c r="C68">
        <v>11.45</v>
      </c>
      <c r="D68">
        <v>358.32</v>
      </c>
      <c r="E68">
        <v>6062.11</v>
      </c>
      <c r="F68">
        <v>911.45</v>
      </c>
      <c r="G68">
        <v>-77.84</v>
      </c>
    </row>
    <row r="69" spans="2:7" x14ac:dyDescent="0.25">
      <c r="B69">
        <v>6245</v>
      </c>
      <c r="C69">
        <v>10.32</v>
      </c>
      <c r="D69">
        <v>353.52</v>
      </c>
      <c r="E69">
        <v>6153.44</v>
      </c>
      <c r="F69">
        <v>928.96</v>
      </c>
      <c r="G69">
        <v>-79.06</v>
      </c>
    </row>
    <row r="70" spans="2:7" x14ac:dyDescent="0.25">
      <c r="B70">
        <v>6338</v>
      </c>
      <c r="C70">
        <v>10.45</v>
      </c>
      <c r="D70">
        <v>7.27</v>
      </c>
      <c r="E70">
        <v>6244.93</v>
      </c>
      <c r="F70">
        <v>945.6</v>
      </c>
      <c r="G70">
        <v>-78.930000000000007</v>
      </c>
    </row>
    <row r="71" spans="2:7" x14ac:dyDescent="0.25">
      <c r="B71">
        <v>6431</v>
      </c>
      <c r="C71">
        <v>10.43</v>
      </c>
      <c r="D71">
        <v>7.84</v>
      </c>
      <c r="E71">
        <v>6336.39</v>
      </c>
      <c r="F71">
        <v>962.31</v>
      </c>
      <c r="G71">
        <v>-76.709999999999994</v>
      </c>
    </row>
    <row r="72" spans="2:7" x14ac:dyDescent="0.25">
      <c r="B72">
        <v>6525</v>
      </c>
      <c r="C72">
        <v>10.46</v>
      </c>
      <c r="D72">
        <v>349.55</v>
      </c>
      <c r="E72">
        <v>6428.86</v>
      </c>
      <c r="F72">
        <v>979.13</v>
      </c>
      <c r="G72">
        <v>-77.099999999999994</v>
      </c>
    </row>
    <row r="73" spans="2:7" x14ac:dyDescent="0.25">
      <c r="B73">
        <v>6617</v>
      </c>
      <c r="C73">
        <v>10.55</v>
      </c>
      <c r="D73">
        <v>337.83</v>
      </c>
      <c r="E73">
        <v>6519.32</v>
      </c>
      <c r="F73">
        <v>995.15</v>
      </c>
      <c r="G73">
        <v>-81.790000000000006</v>
      </c>
    </row>
    <row r="74" spans="2:7" x14ac:dyDescent="0.25">
      <c r="B74">
        <v>6711</v>
      </c>
      <c r="C74">
        <v>10.38</v>
      </c>
      <c r="D74">
        <v>348.31</v>
      </c>
      <c r="E74">
        <v>6611.77</v>
      </c>
      <c r="F74">
        <v>1011.41</v>
      </c>
      <c r="G74">
        <v>-86.76</v>
      </c>
    </row>
    <row r="75" spans="2:7" x14ac:dyDescent="0.25">
      <c r="B75">
        <v>6804</v>
      </c>
      <c r="C75">
        <v>14.66</v>
      </c>
      <c r="D75">
        <v>330</v>
      </c>
      <c r="E75">
        <v>6702.57</v>
      </c>
      <c r="F75">
        <v>1029.82</v>
      </c>
      <c r="G75">
        <v>-94.34</v>
      </c>
    </row>
    <row r="76" spans="2:7" x14ac:dyDescent="0.25">
      <c r="B76">
        <v>6897</v>
      </c>
      <c r="C76">
        <v>20.21</v>
      </c>
      <c r="D76">
        <v>312.38</v>
      </c>
      <c r="E76">
        <v>6791.33</v>
      </c>
      <c r="F76">
        <v>1050.8699999999999</v>
      </c>
      <c r="G76">
        <v>-112.12</v>
      </c>
    </row>
    <row r="77" spans="2:7" x14ac:dyDescent="0.25">
      <c r="B77">
        <v>6991</v>
      </c>
      <c r="C77">
        <v>26.02</v>
      </c>
      <c r="D77">
        <v>284.22000000000003</v>
      </c>
      <c r="E77">
        <v>6878</v>
      </c>
      <c r="F77">
        <v>1066.94</v>
      </c>
      <c r="G77">
        <v>-144.22999999999999</v>
      </c>
    </row>
    <row r="78" spans="2:7" x14ac:dyDescent="0.25">
      <c r="B78">
        <v>7084</v>
      </c>
      <c r="C78">
        <v>32.36</v>
      </c>
      <c r="D78">
        <v>279.16000000000003</v>
      </c>
      <c r="E78">
        <v>6959.16</v>
      </c>
      <c r="F78">
        <v>1075.93</v>
      </c>
      <c r="G78">
        <v>-188.62</v>
      </c>
    </row>
    <row r="79" spans="2:7" x14ac:dyDescent="0.25">
      <c r="B79">
        <v>7177</v>
      </c>
      <c r="C79">
        <v>41.98</v>
      </c>
      <c r="D79">
        <v>279.91000000000003</v>
      </c>
      <c r="E79">
        <v>7033.18</v>
      </c>
      <c r="F79">
        <v>1085.26</v>
      </c>
      <c r="G79">
        <v>-243.96</v>
      </c>
    </row>
    <row r="80" spans="2:7" x14ac:dyDescent="0.25">
      <c r="B80">
        <v>7273</v>
      </c>
      <c r="C80">
        <v>49.82</v>
      </c>
      <c r="D80">
        <v>271.70999999999998</v>
      </c>
      <c r="E80">
        <v>7100</v>
      </c>
      <c r="F80">
        <v>1091.9000000000001</v>
      </c>
      <c r="G80">
        <v>-312.41000000000003</v>
      </c>
    </row>
    <row r="81" spans="2:7" x14ac:dyDescent="0.25">
      <c r="B81">
        <v>7366</v>
      </c>
      <c r="C81">
        <v>55.51</v>
      </c>
      <c r="D81">
        <v>274.77</v>
      </c>
      <c r="E81">
        <v>7156.39</v>
      </c>
      <c r="F81">
        <v>1096.1500000000001</v>
      </c>
      <c r="G81">
        <v>-386.19</v>
      </c>
    </row>
    <row r="82" spans="2:7" x14ac:dyDescent="0.25">
      <c r="B82">
        <v>7459</v>
      </c>
      <c r="C82">
        <v>65.430000000000007</v>
      </c>
      <c r="D82">
        <v>275.58</v>
      </c>
      <c r="E82">
        <v>7202.17</v>
      </c>
      <c r="F82">
        <v>1103.47</v>
      </c>
      <c r="G82">
        <v>-466.67</v>
      </c>
    </row>
    <row r="83" spans="2:7" x14ac:dyDescent="0.25">
      <c r="B83">
        <v>7553</v>
      </c>
      <c r="C83">
        <v>74.84</v>
      </c>
      <c r="D83">
        <v>275.55</v>
      </c>
      <c r="E83">
        <v>7234.07</v>
      </c>
      <c r="F83">
        <v>1112.03</v>
      </c>
      <c r="G83">
        <v>-554.57000000000005</v>
      </c>
    </row>
    <row r="84" spans="2:7" x14ac:dyDescent="0.25">
      <c r="B84">
        <v>7647</v>
      </c>
      <c r="C84">
        <v>77.25</v>
      </c>
      <c r="D84">
        <v>272.38</v>
      </c>
      <c r="E84">
        <v>7256.74</v>
      </c>
      <c r="F84">
        <v>1118.33</v>
      </c>
      <c r="G84">
        <v>-645.54999999999995</v>
      </c>
    </row>
    <row r="85" spans="2:7" x14ac:dyDescent="0.25">
      <c r="B85">
        <v>7740</v>
      </c>
      <c r="C85">
        <v>86.86</v>
      </c>
      <c r="D85">
        <v>272.27</v>
      </c>
      <c r="E85">
        <v>7269.58</v>
      </c>
      <c r="F85">
        <v>1122.06</v>
      </c>
      <c r="G85">
        <v>-737.48</v>
      </c>
    </row>
    <row r="86" spans="2:7" x14ac:dyDescent="0.25">
      <c r="B86">
        <v>7833</v>
      </c>
      <c r="C86">
        <v>90.8</v>
      </c>
      <c r="D86">
        <v>270.20999999999998</v>
      </c>
      <c r="E86">
        <v>7271.48</v>
      </c>
      <c r="F86">
        <v>1124.07</v>
      </c>
      <c r="G86">
        <v>-830.41</v>
      </c>
    </row>
    <row r="87" spans="2:7" x14ac:dyDescent="0.25">
      <c r="B87">
        <v>7927</v>
      </c>
      <c r="C87">
        <v>89.85</v>
      </c>
      <c r="D87">
        <v>261.62</v>
      </c>
      <c r="E87">
        <v>7270.95</v>
      </c>
      <c r="F87">
        <v>1117.3800000000001</v>
      </c>
      <c r="G87">
        <v>-924.08</v>
      </c>
    </row>
    <row r="88" spans="2:7" x14ac:dyDescent="0.25">
      <c r="B88">
        <v>8019</v>
      </c>
      <c r="C88">
        <v>89.69</v>
      </c>
      <c r="D88">
        <v>257.75</v>
      </c>
      <c r="E88">
        <v>7271.32</v>
      </c>
      <c r="F88">
        <v>1100.9100000000001</v>
      </c>
      <c r="G88">
        <v>-1014.58</v>
      </c>
    </row>
    <row r="89" spans="2:7" x14ac:dyDescent="0.25">
      <c r="B89">
        <v>8113</v>
      </c>
      <c r="C89">
        <v>89.75</v>
      </c>
      <c r="D89">
        <v>259</v>
      </c>
      <c r="E89">
        <v>7271.78</v>
      </c>
      <c r="F89">
        <v>1081.97</v>
      </c>
      <c r="G89">
        <v>-1106.6500000000001</v>
      </c>
    </row>
    <row r="90" spans="2:7" x14ac:dyDescent="0.25">
      <c r="B90">
        <v>8206</v>
      </c>
      <c r="C90">
        <v>89.78</v>
      </c>
      <c r="D90">
        <v>260.56</v>
      </c>
      <c r="E90">
        <v>7272.16</v>
      </c>
      <c r="F90">
        <v>1065.47</v>
      </c>
      <c r="G90">
        <v>-1198.17</v>
      </c>
    </row>
    <row r="91" spans="2:7" x14ac:dyDescent="0.25">
      <c r="B91">
        <v>8300</v>
      </c>
      <c r="C91">
        <v>90.09</v>
      </c>
      <c r="D91">
        <v>264.95999999999998</v>
      </c>
      <c r="E91">
        <v>7272.27</v>
      </c>
      <c r="F91">
        <v>1053.6199999999999</v>
      </c>
      <c r="G91">
        <v>-1291.4000000000001</v>
      </c>
    </row>
    <row r="92" spans="2:7" x14ac:dyDescent="0.25">
      <c r="B92">
        <v>8393</v>
      </c>
      <c r="C92">
        <v>90.25</v>
      </c>
      <c r="D92">
        <v>269.74</v>
      </c>
      <c r="E92">
        <v>7271.99</v>
      </c>
      <c r="F92">
        <v>1049.32</v>
      </c>
      <c r="G92">
        <v>-1384.27</v>
      </c>
    </row>
    <row r="93" spans="2:7" x14ac:dyDescent="0.25">
      <c r="B93">
        <v>8487</v>
      </c>
      <c r="C93">
        <v>90.37</v>
      </c>
      <c r="D93">
        <v>270.92</v>
      </c>
      <c r="E93">
        <v>7271.48</v>
      </c>
      <c r="F93">
        <v>1049.8699999999999</v>
      </c>
      <c r="G93">
        <v>-1478.27</v>
      </c>
    </row>
    <row r="94" spans="2:7" x14ac:dyDescent="0.25">
      <c r="B94">
        <v>8581</v>
      </c>
      <c r="C94">
        <v>90.28</v>
      </c>
      <c r="D94">
        <v>268.70999999999998</v>
      </c>
      <c r="E94">
        <v>7270.95</v>
      </c>
      <c r="F94">
        <v>1049.56</v>
      </c>
      <c r="G94">
        <v>-1572.26</v>
      </c>
    </row>
    <row r="95" spans="2:7" x14ac:dyDescent="0.25">
      <c r="B95">
        <v>8674</v>
      </c>
      <c r="C95">
        <v>90.06</v>
      </c>
      <c r="D95">
        <v>267.98</v>
      </c>
      <c r="E95">
        <v>7270.67</v>
      </c>
      <c r="F95">
        <v>1046.8800000000001</v>
      </c>
      <c r="G95">
        <v>-1665.22</v>
      </c>
    </row>
    <row r="96" spans="2:7" x14ac:dyDescent="0.25">
      <c r="B96">
        <v>8768</v>
      </c>
      <c r="C96">
        <v>90.28</v>
      </c>
      <c r="D96">
        <v>268.95999999999998</v>
      </c>
      <c r="E96">
        <v>7270.39</v>
      </c>
      <c r="F96">
        <v>1044.3699999999999</v>
      </c>
      <c r="G96">
        <v>-1759.18</v>
      </c>
    </row>
    <row r="97" spans="2:7" x14ac:dyDescent="0.25">
      <c r="B97">
        <v>8863</v>
      </c>
      <c r="C97">
        <v>90.22</v>
      </c>
      <c r="D97">
        <v>270.08</v>
      </c>
      <c r="E97">
        <v>7269.98</v>
      </c>
      <c r="F97">
        <v>1043.57</v>
      </c>
      <c r="G97">
        <v>-1854.18</v>
      </c>
    </row>
    <row r="98" spans="2:7" x14ac:dyDescent="0.25">
      <c r="B98">
        <v>8955</v>
      </c>
      <c r="C98">
        <v>90.03</v>
      </c>
      <c r="D98">
        <v>269.89</v>
      </c>
      <c r="E98">
        <v>7269.78</v>
      </c>
      <c r="F98">
        <v>1043.55</v>
      </c>
      <c r="G98">
        <v>-1946.18</v>
      </c>
    </row>
    <row r="99" spans="2:7" x14ac:dyDescent="0.25">
      <c r="B99">
        <v>9050</v>
      </c>
      <c r="C99">
        <v>89.85</v>
      </c>
      <c r="D99">
        <v>270.17</v>
      </c>
      <c r="E99">
        <v>7269.88</v>
      </c>
      <c r="F99">
        <v>1043.5999999999999</v>
      </c>
      <c r="G99">
        <v>-2041.18</v>
      </c>
    </row>
    <row r="100" spans="2:7" x14ac:dyDescent="0.25">
      <c r="B100">
        <v>9144</v>
      </c>
      <c r="C100">
        <v>90.09</v>
      </c>
      <c r="D100">
        <v>271.14</v>
      </c>
      <c r="E100">
        <v>7269.93</v>
      </c>
      <c r="F100">
        <v>1044.67</v>
      </c>
      <c r="G100">
        <v>-2135.17</v>
      </c>
    </row>
    <row r="101" spans="2:7" x14ac:dyDescent="0.25">
      <c r="B101">
        <v>9237</v>
      </c>
      <c r="C101">
        <v>91.26</v>
      </c>
      <c r="D101">
        <v>272.14999999999998</v>
      </c>
      <c r="E101">
        <v>7268.83</v>
      </c>
      <c r="F101">
        <v>1047.3399999999999</v>
      </c>
      <c r="G101">
        <v>-2228.12</v>
      </c>
    </row>
    <row r="102" spans="2:7" x14ac:dyDescent="0.25">
      <c r="B102">
        <v>9329</v>
      </c>
      <c r="C102">
        <v>89.82</v>
      </c>
      <c r="D102">
        <v>270.72000000000003</v>
      </c>
      <c r="E102">
        <v>7267.96</v>
      </c>
      <c r="F102">
        <v>1049.6400000000001</v>
      </c>
      <c r="G102">
        <v>-2320.08</v>
      </c>
    </row>
    <row r="103" spans="2:7" x14ac:dyDescent="0.25">
      <c r="B103">
        <v>9424</v>
      </c>
      <c r="C103">
        <v>89.91</v>
      </c>
      <c r="D103">
        <v>270.87</v>
      </c>
      <c r="E103">
        <v>7268.19</v>
      </c>
      <c r="F103">
        <v>1050.96</v>
      </c>
      <c r="G103">
        <v>-2415.0700000000002</v>
      </c>
    </row>
    <row r="104" spans="2:7" x14ac:dyDescent="0.25">
      <c r="B104">
        <v>9518</v>
      </c>
      <c r="C104">
        <v>90.15</v>
      </c>
      <c r="D104">
        <v>274.62</v>
      </c>
      <c r="E104">
        <v>7268.14</v>
      </c>
      <c r="F104">
        <v>1055.46</v>
      </c>
      <c r="G104">
        <v>-2508.9499999999998</v>
      </c>
    </row>
    <row r="105" spans="2:7" x14ac:dyDescent="0.25">
      <c r="B105">
        <v>9610</v>
      </c>
      <c r="C105">
        <v>89.91</v>
      </c>
      <c r="D105">
        <v>277.05</v>
      </c>
      <c r="E105">
        <v>7268.09</v>
      </c>
      <c r="F105">
        <v>1064.82</v>
      </c>
      <c r="G105">
        <v>-2600.4699999999998</v>
      </c>
    </row>
    <row r="106" spans="2:7" x14ac:dyDescent="0.25">
      <c r="B106">
        <v>9704</v>
      </c>
      <c r="C106">
        <v>90.22</v>
      </c>
      <c r="D106">
        <v>275.47000000000003</v>
      </c>
      <c r="E106">
        <v>7267.98</v>
      </c>
      <c r="F106">
        <v>1075.06</v>
      </c>
      <c r="G106">
        <v>-2693.9</v>
      </c>
    </row>
    <row r="107" spans="2:7" x14ac:dyDescent="0.25">
      <c r="B107">
        <v>9797</v>
      </c>
      <c r="C107">
        <v>90.09</v>
      </c>
      <c r="D107">
        <v>275.11</v>
      </c>
      <c r="E107">
        <v>7267.73</v>
      </c>
      <c r="F107">
        <v>1083.6400000000001</v>
      </c>
      <c r="G107">
        <v>-2786.51</v>
      </c>
    </row>
    <row r="108" spans="2:7" x14ac:dyDescent="0.25">
      <c r="B108">
        <v>9890</v>
      </c>
      <c r="C108">
        <v>90.12</v>
      </c>
      <c r="D108">
        <v>273.92</v>
      </c>
      <c r="E108">
        <v>7267.56</v>
      </c>
      <c r="F108">
        <v>1090.96</v>
      </c>
      <c r="G108">
        <v>-2879.21</v>
      </c>
    </row>
    <row r="109" spans="2:7" x14ac:dyDescent="0.25">
      <c r="B109">
        <v>9984</v>
      </c>
      <c r="C109">
        <v>90.62</v>
      </c>
      <c r="D109">
        <v>271.81</v>
      </c>
      <c r="E109">
        <v>7266.95</v>
      </c>
      <c r="F109">
        <v>1095.6600000000001</v>
      </c>
      <c r="G109">
        <v>-2973.09</v>
      </c>
    </row>
    <row r="110" spans="2:7" x14ac:dyDescent="0.25">
      <c r="B110">
        <v>10078</v>
      </c>
      <c r="C110">
        <v>90.52</v>
      </c>
      <c r="D110">
        <v>269.69</v>
      </c>
      <c r="E110">
        <v>7266.02</v>
      </c>
      <c r="F110">
        <v>1096.8900000000001</v>
      </c>
      <c r="G110">
        <v>-3067.07</v>
      </c>
    </row>
    <row r="111" spans="2:7" x14ac:dyDescent="0.25">
      <c r="B111">
        <v>10170</v>
      </c>
      <c r="C111">
        <v>90.55</v>
      </c>
      <c r="D111">
        <v>268.64</v>
      </c>
      <c r="E111">
        <v>7265.16</v>
      </c>
      <c r="F111">
        <v>1095.55</v>
      </c>
      <c r="G111">
        <v>-3159.06</v>
      </c>
    </row>
    <row r="112" spans="2:7" x14ac:dyDescent="0.25">
      <c r="B112">
        <v>10264</v>
      </c>
      <c r="C112">
        <v>90.58</v>
      </c>
      <c r="D112">
        <v>268.64</v>
      </c>
      <c r="E112">
        <v>7264.23</v>
      </c>
      <c r="F112">
        <v>1093.32</v>
      </c>
      <c r="G112">
        <v>-3253.03</v>
      </c>
    </row>
    <row r="113" spans="2:7" x14ac:dyDescent="0.25">
      <c r="B113">
        <v>10359</v>
      </c>
      <c r="C113">
        <v>90.74</v>
      </c>
      <c r="D113">
        <v>267.57</v>
      </c>
      <c r="E113">
        <v>7263.14</v>
      </c>
      <c r="F113">
        <v>1090.18</v>
      </c>
      <c r="G113">
        <v>-3347.97</v>
      </c>
    </row>
    <row r="114" spans="2:7" x14ac:dyDescent="0.25">
      <c r="B114">
        <v>10452</v>
      </c>
      <c r="C114">
        <v>90.4</v>
      </c>
      <c r="D114">
        <v>266.67</v>
      </c>
      <c r="E114">
        <v>7262.21</v>
      </c>
      <c r="F114">
        <v>1085.5</v>
      </c>
      <c r="G114">
        <v>-3440.84</v>
      </c>
    </row>
    <row r="115" spans="2:7" x14ac:dyDescent="0.25">
      <c r="B115">
        <v>10546</v>
      </c>
      <c r="C115">
        <v>90.37</v>
      </c>
      <c r="D115">
        <v>266.93</v>
      </c>
      <c r="E115">
        <v>7261.58</v>
      </c>
      <c r="F115">
        <v>1080.26</v>
      </c>
      <c r="G115">
        <v>-3534.69</v>
      </c>
    </row>
    <row r="116" spans="2:7" x14ac:dyDescent="0.25">
      <c r="B116">
        <v>10638</v>
      </c>
      <c r="C116">
        <v>90.49</v>
      </c>
      <c r="D116">
        <v>267.55</v>
      </c>
      <c r="E116">
        <v>7260.89</v>
      </c>
      <c r="F116">
        <v>1075.83</v>
      </c>
      <c r="G116">
        <v>-3626.58</v>
      </c>
    </row>
    <row r="117" spans="2:7" x14ac:dyDescent="0.25">
      <c r="B117">
        <v>10731</v>
      </c>
      <c r="C117">
        <v>90.49</v>
      </c>
      <c r="D117">
        <v>267.93</v>
      </c>
      <c r="E117">
        <v>7260.1</v>
      </c>
      <c r="F117">
        <v>1072.1600000000001</v>
      </c>
      <c r="G117">
        <v>-3719.51</v>
      </c>
    </row>
    <row r="118" spans="2:7" x14ac:dyDescent="0.25">
      <c r="B118">
        <v>10826</v>
      </c>
      <c r="C118">
        <v>89.94</v>
      </c>
      <c r="D118">
        <v>267.75</v>
      </c>
      <c r="E118">
        <v>7259.74</v>
      </c>
      <c r="F118">
        <v>1068.58</v>
      </c>
      <c r="G118">
        <v>-3814.44</v>
      </c>
    </row>
    <row r="119" spans="2:7" x14ac:dyDescent="0.25">
      <c r="B119">
        <v>11012</v>
      </c>
      <c r="C119">
        <v>90.12</v>
      </c>
      <c r="D119">
        <v>264.70999999999998</v>
      </c>
      <c r="E119">
        <v>7259.64</v>
      </c>
      <c r="F119">
        <v>1056.3499999999999</v>
      </c>
      <c r="G119">
        <v>-4000.02</v>
      </c>
    </row>
    <row r="120" spans="2:7" x14ac:dyDescent="0.25">
      <c r="B120">
        <v>11105</v>
      </c>
      <c r="C120">
        <v>90.09</v>
      </c>
      <c r="D120">
        <v>265.23</v>
      </c>
      <c r="E120">
        <v>7259.47</v>
      </c>
      <c r="F120">
        <v>1048.2</v>
      </c>
      <c r="G120">
        <v>-4092.66</v>
      </c>
    </row>
    <row r="121" spans="2:7" x14ac:dyDescent="0.25">
      <c r="B121">
        <v>11198</v>
      </c>
      <c r="C121">
        <v>90.03</v>
      </c>
      <c r="D121">
        <v>267.55</v>
      </c>
      <c r="E121">
        <v>7259.37</v>
      </c>
      <c r="F121">
        <v>1042.3399999999999</v>
      </c>
      <c r="G121">
        <v>-4185.47</v>
      </c>
    </row>
    <row r="122" spans="2:7" x14ac:dyDescent="0.25">
      <c r="B122">
        <v>11291</v>
      </c>
      <c r="C122">
        <v>89.94</v>
      </c>
      <c r="D122">
        <v>270.7</v>
      </c>
      <c r="E122">
        <v>7259.4</v>
      </c>
      <c r="F122">
        <v>1040.92</v>
      </c>
      <c r="G122">
        <v>-4278.4399999999996</v>
      </c>
    </row>
    <row r="123" spans="2:7" x14ac:dyDescent="0.25">
      <c r="B123">
        <v>11385</v>
      </c>
      <c r="C123">
        <v>90.43</v>
      </c>
      <c r="D123">
        <v>274.39999999999998</v>
      </c>
      <c r="E123">
        <v>7259.1</v>
      </c>
      <c r="F123">
        <v>1045.0999999999999</v>
      </c>
      <c r="G123">
        <v>-4372.33</v>
      </c>
    </row>
    <row r="124" spans="2:7" x14ac:dyDescent="0.25">
      <c r="B124">
        <v>11478</v>
      </c>
      <c r="C124">
        <v>90.49</v>
      </c>
      <c r="D124">
        <v>275.33999999999997</v>
      </c>
      <c r="E124">
        <v>7258.35</v>
      </c>
      <c r="F124">
        <v>1053</v>
      </c>
      <c r="G124">
        <v>-4464.99</v>
      </c>
    </row>
    <row r="125" spans="2:7" x14ac:dyDescent="0.25">
      <c r="B125">
        <v>11571</v>
      </c>
      <c r="C125">
        <v>90.4</v>
      </c>
      <c r="D125">
        <v>275.36</v>
      </c>
      <c r="E125">
        <v>7257.63</v>
      </c>
      <c r="F125">
        <v>1061.67</v>
      </c>
      <c r="G125">
        <v>-4557.59</v>
      </c>
    </row>
    <row r="126" spans="2:7" x14ac:dyDescent="0.25">
      <c r="B126">
        <v>11663</v>
      </c>
      <c r="C126">
        <v>90.34</v>
      </c>
      <c r="D126">
        <v>273.86</v>
      </c>
      <c r="E126">
        <v>7257.03</v>
      </c>
      <c r="F126">
        <v>1069.06</v>
      </c>
      <c r="G126">
        <v>-4649.28</v>
      </c>
    </row>
    <row r="127" spans="2:7" x14ac:dyDescent="0.25">
      <c r="B127">
        <v>11756</v>
      </c>
      <c r="C127">
        <v>90.49</v>
      </c>
      <c r="D127">
        <v>272.55</v>
      </c>
      <c r="E127">
        <v>7256.36</v>
      </c>
      <c r="F127">
        <v>1074.26</v>
      </c>
      <c r="G127">
        <v>-4742.13</v>
      </c>
    </row>
    <row r="128" spans="2:7" x14ac:dyDescent="0.25">
      <c r="B128">
        <v>11849</v>
      </c>
      <c r="C128">
        <v>90.55</v>
      </c>
      <c r="D128">
        <v>272.47000000000003</v>
      </c>
      <c r="E128">
        <v>7255.51</v>
      </c>
      <c r="F128">
        <v>1078.33</v>
      </c>
      <c r="G128">
        <v>-4835.04</v>
      </c>
    </row>
    <row r="129" spans="2:7" x14ac:dyDescent="0.25">
      <c r="B129">
        <v>11942</v>
      </c>
      <c r="C129">
        <v>90.65</v>
      </c>
      <c r="D129">
        <v>272.14</v>
      </c>
      <c r="E129">
        <v>7254.54</v>
      </c>
      <c r="F129">
        <v>1082.07</v>
      </c>
      <c r="G129">
        <v>-4927.96</v>
      </c>
    </row>
    <row r="130" spans="2:7" x14ac:dyDescent="0.25">
      <c r="B130">
        <v>12036</v>
      </c>
      <c r="C130">
        <v>90.65</v>
      </c>
      <c r="D130">
        <v>272.3</v>
      </c>
      <c r="E130">
        <v>7253.47</v>
      </c>
      <c r="F130">
        <v>1085.71</v>
      </c>
      <c r="G130">
        <v>-5021.88</v>
      </c>
    </row>
    <row r="131" spans="2:7" x14ac:dyDescent="0.25">
      <c r="B131">
        <v>12129</v>
      </c>
      <c r="C131">
        <v>90.58</v>
      </c>
      <c r="D131">
        <v>272.8</v>
      </c>
      <c r="E131">
        <v>7252.48</v>
      </c>
      <c r="F131">
        <v>1089.8499999999999</v>
      </c>
      <c r="G131">
        <v>-5114.79</v>
      </c>
    </row>
    <row r="132" spans="2:7" x14ac:dyDescent="0.25">
      <c r="B132">
        <v>12223</v>
      </c>
      <c r="C132">
        <v>90.4</v>
      </c>
      <c r="D132">
        <v>271.74</v>
      </c>
      <c r="E132">
        <v>7251.67</v>
      </c>
      <c r="F132">
        <v>1093.58</v>
      </c>
      <c r="G132">
        <v>-5208.71</v>
      </c>
    </row>
    <row r="133" spans="2:7" x14ac:dyDescent="0.25">
      <c r="B133">
        <v>12315</v>
      </c>
      <c r="C133">
        <v>90.34</v>
      </c>
      <c r="D133">
        <v>266.95</v>
      </c>
      <c r="E133">
        <v>7251.08</v>
      </c>
      <c r="F133">
        <v>1092.52</v>
      </c>
      <c r="G133">
        <v>-5300.67</v>
      </c>
    </row>
    <row r="134" spans="2:7" x14ac:dyDescent="0.25">
      <c r="B134">
        <v>12408</v>
      </c>
      <c r="C134">
        <v>90.52</v>
      </c>
      <c r="D134">
        <v>266.08999999999997</v>
      </c>
      <c r="E134">
        <v>7250.38</v>
      </c>
      <c r="F134">
        <v>1086.8800000000001</v>
      </c>
      <c r="G134">
        <v>-5393.5</v>
      </c>
    </row>
    <row r="135" spans="2:7" x14ac:dyDescent="0.25">
      <c r="B135">
        <v>12501</v>
      </c>
      <c r="C135">
        <v>90.52</v>
      </c>
      <c r="D135">
        <v>265.45</v>
      </c>
      <c r="E135">
        <v>7249.54</v>
      </c>
      <c r="F135">
        <v>1080.02</v>
      </c>
      <c r="G135">
        <v>-5486.24</v>
      </c>
    </row>
    <row r="136" spans="2:7" x14ac:dyDescent="0.25">
      <c r="B136">
        <v>12595</v>
      </c>
      <c r="C136">
        <v>90.58</v>
      </c>
      <c r="D136">
        <v>264.70999999999998</v>
      </c>
      <c r="E136">
        <v>7248.63</v>
      </c>
      <c r="F136">
        <v>1071.96</v>
      </c>
      <c r="G136">
        <v>-5579.89</v>
      </c>
    </row>
    <row r="137" spans="2:7" x14ac:dyDescent="0.25">
      <c r="B137">
        <v>12689</v>
      </c>
      <c r="C137">
        <v>90.31</v>
      </c>
      <c r="D137">
        <v>264.41000000000003</v>
      </c>
      <c r="E137">
        <v>7247.9</v>
      </c>
      <c r="F137">
        <v>1063.05</v>
      </c>
      <c r="G137">
        <v>-5673.46</v>
      </c>
    </row>
    <row r="138" spans="2:7" x14ac:dyDescent="0.25">
      <c r="B138">
        <v>12782</v>
      </c>
      <c r="C138">
        <v>90.37</v>
      </c>
      <c r="D138">
        <v>264.89</v>
      </c>
      <c r="E138">
        <v>7247.35</v>
      </c>
      <c r="F138">
        <v>1054.3800000000001</v>
      </c>
      <c r="G138">
        <v>-5766.05</v>
      </c>
    </row>
    <row r="139" spans="2:7" x14ac:dyDescent="0.25">
      <c r="B139">
        <v>12875</v>
      </c>
      <c r="C139">
        <v>90.62</v>
      </c>
      <c r="D139">
        <v>267.51</v>
      </c>
      <c r="E139">
        <v>7246.55</v>
      </c>
      <c r="F139">
        <v>1048.21</v>
      </c>
      <c r="G139">
        <v>-5858.84</v>
      </c>
    </row>
    <row r="140" spans="2:7" x14ac:dyDescent="0.25">
      <c r="B140">
        <v>12968</v>
      </c>
      <c r="C140">
        <v>90.52</v>
      </c>
      <c r="D140">
        <v>269.14</v>
      </c>
      <c r="E140">
        <v>7245.62</v>
      </c>
      <c r="F140">
        <v>1045.49</v>
      </c>
      <c r="G140">
        <v>-5951.79</v>
      </c>
    </row>
    <row r="141" spans="2:7" x14ac:dyDescent="0.25">
      <c r="B141">
        <v>13061</v>
      </c>
      <c r="C141">
        <v>90.4</v>
      </c>
      <c r="D141">
        <v>268.89999999999998</v>
      </c>
      <c r="E141">
        <v>7244.88</v>
      </c>
      <c r="F141">
        <v>1043.9000000000001</v>
      </c>
      <c r="G141">
        <v>-6044.77</v>
      </c>
    </row>
    <row r="142" spans="2:7" x14ac:dyDescent="0.25">
      <c r="B142">
        <v>13153</v>
      </c>
      <c r="C142">
        <v>90.34</v>
      </c>
      <c r="D142">
        <v>267.95999999999998</v>
      </c>
      <c r="E142">
        <v>7244.28</v>
      </c>
      <c r="F142">
        <v>1041.3800000000001</v>
      </c>
      <c r="G142">
        <v>-6136.74</v>
      </c>
    </row>
    <row r="143" spans="2:7" x14ac:dyDescent="0.25">
      <c r="B143">
        <v>13247</v>
      </c>
      <c r="C143">
        <v>90.52</v>
      </c>
      <c r="D143">
        <v>268.26</v>
      </c>
      <c r="E143">
        <v>7243.58</v>
      </c>
      <c r="F143">
        <v>1038.28</v>
      </c>
      <c r="G143">
        <v>-6230.68</v>
      </c>
    </row>
    <row r="144" spans="2:7" x14ac:dyDescent="0.25">
      <c r="B144">
        <v>13340</v>
      </c>
      <c r="C144">
        <v>90.46</v>
      </c>
      <c r="D144">
        <v>269.79000000000002</v>
      </c>
      <c r="E144">
        <v>7242.78</v>
      </c>
      <c r="F144">
        <v>1036.7</v>
      </c>
      <c r="G144">
        <v>-6323.66</v>
      </c>
    </row>
    <row r="145" spans="2:7" x14ac:dyDescent="0.25">
      <c r="B145">
        <v>13432</v>
      </c>
      <c r="C145">
        <v>90.31</v>
      </c>
      <c r="D145">
        <v>269.87</v>
      </c>
      <c r="E145">
        <v>7242.16</v>
      </c>
      <c r="F145">
        <v>1036.43</v>
      </c>
      <c r="G145">
        <v>-6415.66</v>
      </c>
    </row>
    <row r="146" spans="2:7" x14ac:dyDescent="0.25">
      <c r="B146">
        <v>13525</v>
      </c>
      <c r="C146">
        <v>90.43</v>
      </c>
      <c r="D146">
        <v>267.54000000000002</v>
      </c>
      <c r="E146">
        <v>7241.56</v>
      </c>
      <c r="F146">
        <v>1034.33</v>
      </c>
      <c r="G146">
        <v>-6508.63</v>
      </c>
    </row>
    <row r="147" spans="2:7" x14ac:dyDescent="0.25">
      <c r="B147">
        <v>13618</v>
      </c>
      <c r="C147">
        <v>90.49</v>
      </c>
      <c r="D147">
        <v>266.89999999999998</v>
      </c>
      <c r="E147">
        <v>7240.82</v>
      </c>
      <c r="F147">
        <v>1029.82</v>
      </c>
      <c r="G147">
        <v>-6601.52</v>
      </c>
    </row>
    <row r="148" spans="2:7" x14ac:dyDescent="0.25">
      <c r="B148">
        <v>13711</v>
      </c>
      <c r="C148">
        <v>90.34</v>
      </c>
      <c r="D148">
        <v>267.38</v>
      </c>
      <c r="E148">
        <v>7240.14</v>
      </c>
      <c r="F148">
        <v>1025.18</v>
      </c>
      <c r="G148">
        <v>-6694.4</v>
      </c>
    </row>
    <row r="149" spans="2:7" x14ac:dyDescent="0.25">
      <c r="B149">
        <v>13804</v>
      </c>
      <c r="C149">
        <v>90.28</v>
      </c>
      <c r="D149">
        <v>267.43</v>
      </c>
      <c r="E149">
        <v>7239.64</v>
      </c>
      <c r="F149">
        <v>1020.97</v>
      </c>
      <c r="G149">
        <v>-6787.3</v>
      </c>
    </row>
    <row r="150" spans="2:7" x14ac:dyDescent="0.25">
      <c r="B150">
        <v>13897</v>
      </c>
      <c r="C150">
        <v>90.18</v>
      </c>
      <c r="D150">
        <v>267.18</v>
      </c>
      <c r="E150">
        <v>7239.27</v>
      </c>
      <c r="F150">
        <v>1016.59</v>
      </c>
      <c r="G150">
        <v>-6880.2</v>
      </c>
    </row>
    <row r="151" spans="2:7" x14ac:dyDescent="0.25">
      <c r="B151">
        <v>13989</v>
      </c>
      <c r="C151">
        <v>90.28</v>
      </c>
      <c r="D151">
        <v>268.3</v>
      </c>
      <c r="E151">
        <v>7238.9</v>
      </c>
      <c r="F151">
        <v>1012.96</v>
      </c>
      <c r="G151">
        <v>-6972.12</v>
      </c>
    </row>
    <row r="152" spans="2:7" x14ac:dyDescent="0.25">
      <c r="B152">
        <v>14081</v>
      </c>
      <c r="C152">
        <v>90.18</v>
      </c>
      <c r="D152">
        <v>269.02</v>
      </c>
      <c r="E152">
        <v>7238.53</v>
      </c>
      <c r="F152">
        <v>1010.81</v>
      </c>
      <c r="G152">
        <v>-7064.1</v>
      </c>
    </row>
    <row r="153" spans="2:7" x14ac:dyDescent="0.25">
      <c r="B153">
        <v>14174</v>
      </c>
      <c r="C153">
        <v>90.34</v>
      </c>
      <c r="D153">
        <v>271</v>
      </c>
      <c r="E153">
        <v>7238.1</v>
      </c>
      <c r="F153">
        <v>1010.83</v>
      </c>
      <c r="G153">
        <v>-7157.09</v>
      </c>
    </row>
    <row r="154" spans="2:7" x14ac:dyDescent="0.25">
      <c r="B154">
        <v>14266</v>
      </c>
      <c r="C154">
        <v>89.48</v>
      </c>
      <c r="D154">
        <v>272.23</v>
      </c>
      <c r="E154">
        <v>7238.25</v>
      </c>
      <c r="F154">
        <v>1013.42</v>
      </c>
      <c r="G154">
        <v>-7249.05</v>
      </c>
    </row>
    <row r="155" spans="2:7" x14ac:dyDescent="0.25">
      <c r="B155">
        <v>14361</v>
      </c>
      <c r="C155">
        <v>89.6</v>
      </c>
      <c r="D155">
        <v>271.43</v>
      </c>
      <c r="E155">
        <v>7239.01</v>
      </c>
      <c r="F155">
        <v>1016.46</v>
      </c>
      <c r="G155">
        <v>-7344</v>
      </c>
    </row>
    <row r="156" spans="2:7" x14ac:dyDescent="0.25">
      <c r="B156">
        <v>14456</v>
      </c>
      <c r="C156">
        <v>89.69</v>
      </c>
      <c r="D156">
        <v>271.01</v>
      </c>
      <c r="E156">
        <v>7239.6</v>
      </c>
      <c r="F156">
        <v>1018.48</v>
      </c>
      <c r="G156">
        <v>-7438.98</v>
      </c>
    </row>
    <row r="157" spans="2:7" x14ac:dyDescent="0.25">
      <c r="B157">
        <v>14549</v>
      </c>
      <c r="C157">
        <v>89.72</v>
      </c>
      <c r="D157">
        <v>270.68</v>
      </c>
      <c r="E157">
        <v>7240.08</v>
      </c>
      <c r="F157">
        <v>1019.85</v>
      </c>
      <c r="G157">
        <v>-7531.96</v>
      </c>
    </row>
    <row r="158" spans="2:7" x14ac:dyDescent="0.25">
      <c r="B158">
        <v>14641</v>
      </c>
      <c r="C158">
        <v>90.31</v>
      </c>
      <c r="D158">
        <v>270.05</v>
      </c>
      <c r="E158">
        <v>7240.06</v>
      </c>
      <c r="F158">
        <v>1020.44</v>
      </c>
      <c r="G158">
        <v>-7623.96</v>
      </c>
    </row>
    <row r="159" spans="2:7" x14ac:dyDescent="0.25">
      <c r="B159">
        <v>14734</v>
      </c>
      <c r="C159">
        <v>90.58</v>
      </c>
      <c r="D159">
        <v>270.25</v>
      </c>
      <c r="E159">
        <v>7239.33</v>
      </c>
      <c r="F159">
        <v>1020.68</v>
      </c>
      <c r="G159">
        <v>-7716.96</v>
      </c>
    </row>
    <row r="160" spans="2:7" x14ac:dyDescent="0.25">
      <c r="B160">
        <v>14827</v>
      </c>
      <c r="C160">
        <v>90.46</v>
      </c>
      <c r="D160">
        <v>269.86</v>
      </c>
      <c r="E160">
        <v>7238.49</v>
      </c>
      <c r="F160">
        <v>1020.77</v>
      </c>
      <c r="G160">
        <v>-7809.95</v>
      </c>
    </row>
    <row r="161" spans="2:7" x14ac:dyDescent="0.25">
      <c r="B161">
        <v>14920</v>
      </c>
      <c r="C161">
        <v>90.46</v>
      </c>
      <c r="D161">
        <v>269.54000000000002</v>
      </c>
      <c r="E161">
        <v>7237.74</v>
      </c>
      <c r="F161">
        <v>1020.28</v>
      </c>
      <c r="G161">
        <v>-7902.95</v>
      </c>
    </row>
    <row r="162" spans="2:7" x14ac:dyDescent="0.25">
      <c r="B162">
        <v>15013</v>
      </c>
      <c r="C162">
        <v>90.49</v>
      </c>
      <c r="D162">
        <v>269.87</v>
      </c>
      <c r="E162">
        <v>7236.97</v>
      </c>
      <c r="F162">
        <v>1019.8</v>
      </c>
      <c r="G162">
        <v>-7995.95</v>
      </c>
    </row>
    <row r="163" spans="2:7" x14ac:dyDescent="0.25">
      <c r="B163">
        <v>15105</v>
      </c>
      <c r="C163">
        <v>90.37</v>
      </c>
      <c r="D163">
        <v>269.49</v>
      </c>
      <c r="E163">
        <v>7236.28</v>
      </c>
      <c r="F163">
        <v>1019.29</v>
      </c>
      <c r="G163">
        <v>-8087.94</v>
      </c>
    </row>
    <row r="164" spans="2:7" x14ac:dyDescent="0.25">
      <c r="B164">
        <v>15194</v>
      </c>
      <c r="C164">
        <v>90.56</v>
      </c>
      <c r="D164">
        <v>268.73</v>
      </c>
      <c r="E164">
        <v>7235.56</v>
      </c>
      <c r="F164">
        <v>1017.91</v>
      </c>
      <c r="G164">
        <v>-8176.93</v>
      </c>
    </row>
    <row r="165" spans="2:7" x14ac:dyDescent="0.25">
      <c r="B165">
        <v>15218</v>
      </c>
      <c r="C165">
        <v>90.56</v>
      </c>
      <c r="D165">
        <v>268.73</v>
      </c>
      <c r="E165">
        <v>7235.32</v>
      </c>
      <c r="F165">
        <v>1017.38</v>
      </c>
      <c r="G165">
        <v>-8200.92</v>
      </c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2018-06-06T18:02:04Z</dcterms:modified>
</cp:coreProperties>
</file>