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7A2D7E96-6E34-419A-AE5F-296B3A7E7977}"/>
  <workbookPr filterPrivacy="1" codeName="ThisWorkbook" defaultThemeVersion="124226"/>
  <xr:revisionPtr revIDLastSave="0" documentId="13_ncr:1_{BB588152-A549-4BB4-9487-691F046CCA05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<sst xmlns="http://schemas.openxmlformats.org/spreadsheetml/2006/main" count="38" uniqueCount="34">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</sst>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0.97</v>
      </c>
      <c r="D3" s="19">
        <v>321.54000000000002</v>
      </c>
      <c r="E3" s="19">
        <v>122.994</v>
      </c>
      <c r="F3" s="19">
        <v>0.81499999999999995</v>
      </c>
      <c r="G3" s="19">
        <v>-0.64800000000000002</v>
      </c>
    </row>
    <row r="4" spans="1:11" ht="15.75" thickBot="1" x14ac:dyDescent="0.3">
      <c r="A4" s="8" t="s">
        <v>8</v>
      </c>
      <c r="B4" s="19">
        <v>218</v>
      </c>
      <c r="C4" s="19">
        <v>1.85</v>
      </c>
      <c r="D4" s="19">
        <v>356.7</v>
      </c>
      <c r="E4" s="19">
        <v>217.96600000000001</v>
      </c>
      <c r="F4" s="19">
        <v>2.976</v>
      </c>
      <c r="G4" s="19">
        <v>-1.236</v>
      </c>
    </row>
    <row r="5" spans="1:11" ht="15.75" thickBot="1" x14ac:dyDescent="0.3">
      <c r="A5" s="12"/>
      <c r="B5" s="19">
        <v>314</v>
      </c>
      <c r="C5" s="19">
        <v>5.19</v>
      </c>
      <c r="D5" s="19">
        <v>5.75</v>
      </c>
      <c r="E5" s="19">
        <v>313.77199999999999</v>
      </c>
      <c r="F5" s="19">
        <v>8.8450000000000006</v>
      </c>
      <c r="G5" s="19">
        <v>-0.89</v>
      </c>
    </row>
    <row r="6" spans="1:11" ht="15.75" thickBot="1" x14ac:dyDescent="0.3">
      <c r="A6" s="9" t="s">
        <v>9</v>
      </c>
      <c r="B6" s="19">
        <v>409</v>
      </c>
      <c r="C6" s="19">
        <v>7.08</v>
      </c>
      <c r="D6" s="19">
        <v>27.46</v>
      </c>
      <c r="E6" s="19">
        <v>408.23599999999999</v>
      </c>
      <c r="F6" s="19">
        <v>18.317</v>
      </c>
      <c r="G6" s="19">
        <v>2.2410000000000001</v>
      </c>
    </row>
    <row r="7" spans="1:11" ht="15.75" thickBot="1" x14ac:dyDescent="0.3">
      <c r="A7" s="13"/>
      <c r="B7" s="19">
        <v>503</v>
      </c>
      <c r="C7" s="19">
        <v>9.36</v>
      </c>
      <c r="D7" s="19">
        <v>13.93</v>
      </c>
      <c r="E7" s="19">
        <v>501.27300000000002</v>
      </c>
      <c r="F7" s="19">
        <v>30.879000000000001</v>
      </c>
      <c r="G7" s="19">
        <v>6.7530000000000001</v>
      </c>
    </row>
    <row r="8" spans="1:11" ht="15.75" thickBot="1" x14ac:dyDescent="0.3">
      <c r="A8" s="16" t="s">
        <v>12</v>
      </c>
      <c r="B8" s="19">
        <v>599</v>
      </c>
      <c r="C8" s="19">
        <v>10.28</v>
      </c>
      <c r="D8" s="19">
        <v>13.4</v>
      </c>
      <c r="E8" s="19">
        <v>595.86500000000001</v>
      </c>
      <c r="F8" s="19">
        <v>46.789000000000001</v>
      </c>
      <c r="G8" s="19">
        <v>10.618</v>
      </c>
    </row>
    <row r="9" spans="1:11" ht="15.75" thickBot="1" x14ac:dyDescent="0.3">
      <c r="A9" s="13"/>
      <c r="B9" s="19">
        <v>694</v>
      </c>
      <c r="C9" s="19">
        <v>10.77</v>
      </c>
      <c r="D9" s="19">
        <v>12.96</v>
      </c>
      <c r="E9" s="19">
        <v>689.26700000000005</v>
      </c>
      <c r="F9" s="19">
        <v>63.686</v>
      </c>
      <c r="G9" s="19">
        <v>14.573</v>
      </c>
    </row>
    <row r="10" spans="1:11" ht="15.75" thickBot="1" x14ac:dyDescent="0.3">
      <c r="A10" s="14" t="s">
        <v>11</v>
      </c>
      <c r="B10" s="19">
        <v>788</v>
      </c>
      <c r="C10" s="19">
        <v>12.52</v>
      </c>
      <c r="D10" s="19">
        <v>10.23</v>
      </c>
      <c r="E10" s="19">
        <v>781.32899999999995</v>
      </c>
      <c r="F10" s="19">
        <v>82.272999999999996</v>
      </c>
      <c r="G10" s="19">
        <v>18.353000000000002</v>
      </c>
    </row>
    <row r="11" spans="1:11" ht="15.75" thickBot="1" x14ac:dyDescent="0.3">
      <c r="A11" s="15"/>
      <c r="B11" s="19">
        <v>883</v>
      </c>
      <c r="C11" s="19">
        <v>14.94</v>
      </c>
      <c r="D11" s="19">
        <v>9.18</v>
      </c>
      <c r="E11" s="19">
        <v>873.60799999999995</v>
      </c>
      <c r="F11" s="19">
        <v>104.499</v>
      </c>
      <c r="G11" s="19">
        <v>22.135999999999999</v>
      </c>
    </row>
    <row r="12" spans="1:11" ht="15.75" thickBot="1" x14ac:dyDescent="0.3">
      <c r="A12" s="14" t="s">
        <v>10</v>
      </c>
      <c r="B12" s="19">
        <v>978</v>
      </c>
      <c r="C12" s="19">
        <v>16.739999999999998</v>
      </c>
      <c r="D12" s="19">
        <v>8.56</v>
      </c>
      <c r="E12" s="19">
        <v>964.99699999999996</v>
      </c>
      <c r="F12" s="19">
        <v>130.119</v>
      </c>
      <c r="G12" s="19">
        <v>26.126000000000001</v>
      </c>
    </row>
    <row r="13" spans="1:11" ht="15.75" thickBot="1" x14ac:dyDescent="0.3">
      <c r="A13" s="13"/>
      <c r="B13" s="19">
        <v>1074</v>
      </c>
      <c r="C13" s="19">
        <v>19.82</v>
      </c>
      <c r="D13" s="19">
        <v>11.46</v>
      </c>
      <c r="E13" s="19">
        <v>1056.143</v>
      </c>
      <c r="F13" s="19">
        <v>159.749</v>
      </c>
      <c r="G13" s="19">
        <v>31.419</v>
      </c>
    </row>
    <row r="14" spans="1:11" ht="15.75" thickBot="1" x14ac:dyDescent="0.3">
      <c r="A14" s="14" t="s">
        <v>29</v>
      </c>
      <c r="B14" s="19">
        <v>1169</v>
      </c>
      <c r="C14" s="19">
        <v>20.57</v>
      </c>
      <c r="D14" s="19">
        <v>14.1</v>
      </c>
      <c r="E14" s="19">
        <v>1145.3040000000001</v>
      </c>
      <c r="F14" s="19">
        <v>191.721</v>
      </c>
      <c r="G14" s="19">
        <v>38.685000000000002</v>
      </c>
    </row>
    <row r="15" spans="1:11" ht="15.75" thickBot="1" x14ac:dyDescent="0.3">
      <c r="A15" t="str">
        <f>INDEX(Lookup!E2:E5,Lookup!F2)</f>
        <v>Horizontal</v>
      </c>
      <c r="B15" s="19">
        <v>1265</v>
      </c>
      <c r="C15" s="19">
        <v>21.88</v>
      </c>
      <c r="D15" s="19">
        <v>16.3</v>
      </c>
      <c r="E15" s="19">
        <v>1234.7909999999999</v>
      </c>
      <c r="F15" s="19">
        <v>225.24799999999999</v>
      </c>
      <c r="G15" s="19">
        <v>47.814</v>
      </c>
    </row>
    <row r="16" spans="1:11" ht="15.75" thickBot="1" x14ac:dyDescent="0.3">
      <c r="A16" s="14" t="s">
        <v>13</v>
      </c>
      <c r="B16" s="19">
        <v>1360</v>
      </c>
      <c r="C16" s="19">
        <v>25.62</v>
      </c>
      <c r="D16" s="19">
        <v>13.93</v>
      </c>
      <c r="E16" s="19">
        <v>1321.732</v>
      </c>
      <c r="F16" s="19">
        <v>262.18700000000001</v>
      </c>
      <c r="G16" s="19">
        <v>57.731000000000002</v>
      </c>
    </row>
    <row r="17" spans="1:7" ht="15.75" thickBot="1" x14ac:dyDescent="0.3">
      <c r="A17" t="str">
        <f>INDEX(Lookup!A2:A4,Lookup!B2)</f>
        <v>True</v>
      </c>
      <c r="B17" s="19">
        <v>1454</v>
      </c>
      <c r="C17" s="19">
        <v>27.42</v>
      </c>
      <c r="D17" s="19">
        <v>12.34</v>
      </c>
      <c r="E17" s="19">
        <v>1405.8389999999999</v>
      </c>
      <c r="F17" s="19">
        <v>303.06</v>
      </c>
      <c r="G17" s="19">
        <v>67.25</v>
      </c>
    </row>
    <row r="18" spans="1:7" ht="15.75" thickBot="1" x14ac:dyDescent="0.3">
      <c r="A18" s="14" t="s">
        <v>15</v>
      </c>
      <c r="B18" s="19">
        <v>1504</v>
      </c>
      <c r="C18" s="19">
        <v>27.6</v>
      </c>
      <c r="D18" s="19">
        <v>12.08</v>
      </c>
      <c r="E18" s="19">
        <v>1450.1859999999999</v>
      </c>
      <c r="F18" s="19">
        <v>325.63299999999998</v>
      </c>
      <c r="G18" s="19">
        <v>72.134</v>
      </c>
    </row>
    <row r="19" spans="1:7" x14ac:dyDescent="0.25">
      <c r="A19" t="e">
        <f>INDEX(Lookup!C2:C12,Lookup!D2)</f>
        <v>#VALUE!</v>
      </c>
      <c r="B19" s="19">
        <v>1576</v>
      </c>
      <c r="C19" s="19">
        <v>28.28</v>
      </c>
      <c r="D19" s="19">
        <v>12.15</v>
      </c>
      <c r="E19" s="19">
        <v>1513.7929999999999</v>
      </c>
      <c r="F19" s="19">
        <v>358.61700000000002</v>
      </c>
      <c r="G19" s="19">
        <v>79.215000000000003</v>
      </c>
    </row>
    <row r="20" spans="1:7" x14ac:dyDescent="0.25">
      <c r="B20" s="19">
        <v>1672</v>
      </c>
      <c r="C20" s="19">
        <v>35.619999999999997</v>
      </c>
      <c r="D20" s="19">
        <v>15.46</v>
      </c>
      <c r="E20" s="19">
        <v>1595.2</v>
      </c>
      <c r="F20" s="19">
        <v>407.86399999999998</v>
      </c>
      <c r="G20" s="19">
        <v>91.471000000000004</v>
      </c>
    </row>
    <row r="21" spans="1:7" x14ac:dyDescent="0.25">
      <c r="B21" s="19">
        <v>1767</v>
      </c>
      <c r="C21" s="19">
        <v>36.9</v>
      </c>
      <c r="D21" s="19">
        <v>15.77</v>
      </c>
      <c r="E21" s="19">
        <v>1671.8009999999999</v>
      </c>
      <c r="F21" s="19">
        <v>461.976</v>
      </c>
      <c r="G21" s="19">
        <v>106.59699999999999</v>
      </c>
    </row>
    <row r="22" spans="1:7" x14ac:dyDescent="0.25">
      <c r="B22" s="19">
        <v>1863</v>
      </c>
      <c r="C22" s="19">
        <v>36.19</v>
      </c>
      <c r="D22" s="19">
        <v>18.37</v>
      </c>
      <c r="E22" s="19">
        <v>1748.931</v>
      </c>
      <c r="F22" s="19">
        <v>516.61400000000003</v>
      </c>
      <c r="G22" s="19">
        <v>123.363</v>
      </c>
    </row>
    <row r="23" spans="1:7" x14ac:dyDescent="0.25">
      <c r="B23" s="19">
        <v>1958</v>
      </c>
      <c r="C23" s="19">
        <v>40.79</v>
      </c>
      <c r="D23" s="19">
        <v>14.84</v>
      </c>
      <c r="E23" s="19">
        <v>1823.278</v>
      </c>
      <c r="F23" s="19">
        <v>573.26499999999999</v>
      </c>
      <c r="G23" s="19">
        <v>140.161</v>
      </c>
    </row>
    <row r="24" spans="1:7" x14ac:dyDescent="0.25">
      <c r="B24" s="19">
        <v>2054</v>
      </c>
      <c r="C24" s="19">
        <v>41.01</v>
      </c>
      <c r="D24" s="19">
        <v>14.27</v>
      </c>
      <c r="E24" s="19">
        <v>1895.84</v>
      </c>
      <c r="F24" s="19">
        <v>634.10199999999998</v>
      </c>
      <c r="G24" s="19">
        <v>155.95599999999999</v>
      </c>
    </row>
    <row r="25" spans="1:7" x14ac:dyDescent="0.25">
      <c r="B25" s="19">
        <v>2149</v>
      </c>
      <c r="C25" s="19">
        <v>40.520000000000003</v>
      </c>
      <c r="D25" s="19">
        <v>13.17</v>
      </c>
      <c r="E25" s="19">
        <v>1967.7929999999999</v>
      </c>
      <c r="F25" s="19">
        <v>694.36099999999999</v>
      </c>
      <c r="G25" s="19">
        <v>170.67099999999999</v>
      </c>
    </row>
    <row r="26" spans="1:7" x14ac:dyDescent="0.25">
      <c r="B26" s="19">
        <v>2245</v>
      </c>
      <c r="C26" s="19">
        <v>39.42</v>
      </c>
      <c r="D26" s="19">
        <v>11.53</v>
      </c>
      <c r="E26" s="19">
        <v>2041.367</v>
      </c>
      <c r="F26" s="19">
        <v>754.59500000000003</v>
      </c>
      <c r="G26" s="19">
        <v>183.869</v>
      </c>
    </row>
    <row r="27" spans="1:7" x14ac:dyDescent="0.25">
      <c r="B27" s="19">
        <v>2340</v>
      </c>
      <c r="C27" s="19">
        <v>42.29</v>
      </c>
      <c r="D27" s="19">
        <v>12.77</v>
      </c>
      <c r="E27" s="19">
        <v>2113.2159999999999</v>
      </c>
      <c r="F27" s="19">
        <v>815.33399999999995</v>
      </c>
      <c r="G27" s="19">
        <v>196.96600000000001</v>
      </c>
    </row>
    <row r="28" spans="1:7" x14ac:dyDescent="0.25">
      <c r="B28" s="19">
        <v>2436</v>
      </c>
      <c r="C28" s="19">
        <v>41.8</v>
      </c>
      <c r="D28" s="19">
        <v>11.76</v>
      </c>
      <c r="E28" s="19">
        <v>2184.5079999999998</v>
      </c>
      <c r="F28" s="19">
        <v>878.15700000000004</v>
      </c>
      <c r="G28" s="19">
        <v>210.626</v>
      </c>
    </row>
    <row r="29" spans="1:7" x14ac:dyDescent="0.25">
      <c r="B29" s="19">
        <v>2531</v>
      </c>
      <c r="C29" s="19">
        <v>44.72</v>
      </c>
      <c r="D29" s="19">
        <v>15.15</v>
      </c>
      <c r="E29" s="19">
        <v>2253.6930000000002</v>
      </c>
      <c r="F29" s="19">
        <v>941.43600000000004</v>
      </c>
      <c r="G29" s="19">
        <v>225.81899999999999</v>
      </c>
    </row>
    <row r="30" spans="1:7" x14ac:dyDescent="0.25">
      <c r="B30" s="19">
        <v>2626</v>
      </c>
      <c r="C30" s="19">
        <v>47.28</v>
      </c>
      <c r="D30" s="19">
        <v>14.36</v>
      </c>
      <c r="E30" s="19">
        <v>2319.681</v>
      </c>
      <c r="F30" s="19">
        <v>1007.516</v>
      </c>
      <c r="G30" s="19">
        <v>243.21199999999999</v>
      </c>
    </row>
    <row r="31" spans="1:7" x14ac:dyDescent="0.25">
      <c r="B31" s="19">
        <v>2722</v>
      </c>
      <c r="C31" s="19">
        <v>46.4</v>
      </c>
      <c r="D31" s="19">
        <v>13.43</v>
      </c>
      <c r="E31" s="19">
        <v>2385.3490000000002</v>
      </c>
      <c r="F31" s="19">
        <v>1075.491</v>
      </c>
      <c r="G31" s="19">
        <v>260.03199999999998</v>
      </c>
    </row>
    <row r="32" spans="1:7" x14ac:dyDescent="0.25">
      <c r="B32" s="19">
        <v>2817</v>
      </c>
      <c r="C32" s="19">
        <v>45.52</v>
      </c>
      <c r="D32" s="19">
        <v>12.55</v>
      </c>
      <c r="E32" s="19">
        <v>2451.3890000000001</v>
      </c>
      <c r="F32" s="19">
        <v>1142.0309999999999</v>
      </c>
      <c r="G32" s="19">
        <v>275.38600000000002</v>
      </c>
    </row>
    <row r="33" spans="2:7" x14ac:dyDescent="0.25">
      <c r="B33" s="19">
        <v>2912</v>
      </c>
      <c r="C33" s="19">
        <v>44.9</v>
      </c>
      <c r="D33" s="19">
        <v>10.83</v>
      </c>
      <c r="E33" s="19">
        <v>2518.3200000000002</v>
      </c>
      <c r="F33" s="19">
        <v>1208.047</v>
      </c>
      <c r="G33" s="19">
        <v>289.05099999999999</v>
      </c>
    </row>
    <row r="34" spans="2:7" x14ac:dyDescent="0.25">
      <c r="B34" s="19">
        <v>3008</v>
      </c>
      <c r="C34" s="19">
        <v>45.12</v>
      </c>
      <c r="D34" s="19">
        <v>13.96</v>
      </c>
      <c r="E34" s="19">
        <v>2586.1990000000001</v>
      </c>
      <c r="F34" s="19">
        <v>1274.3420000000001</v>
      </c>
      <c r="G34" s="19">
        <v>303.62400000000002</v>
      </c>
    </row>
    <row r="35" spans="2:7" x14ac:dyDescent="0.25">
      <c r="B35" s="19">
        <v>3103</v>
      </c>
      <c r="C35" s="19">
        <v>45.21</v>
      </c>
      <c r="D35" s="19">
        <v>13.96</v>
      </c>
      <c r="E35" s="19">
        <v>2653.18</v>
      </c>
      <c r="F35" s="19">
        <v>1339.72</v>
      </c>
      <c r="G35" s="19">
        <v>319.87599999999998</v>
      </c>
    </row>
    <row r="36" spans="2:7" x14ac:dyDescent="0.25">
      <c r="B36" s="19">
        <v>3198</v>
      </c>
      <c r="C36" s="19">
        <v>45.21</v>
      </c>
      <c r="D36" s="19">
        <v>13.25</v>
      </c>
      <c r="E36" s="19">
        <v>2720.1089999999999</v>
      </c>
      <c r="F36" s="19">
        <v>1405.249</v>
      </c>
      <c r="G36" s="19">
        <v>335.73500000000001</v>
      </c>
    </row>
    <row r="37" spans="2:7" x14ac:dyDescent="0.25">
      <c r="B37" s="19">
        <v>3294</v>
      </c>
      <c r="C37" s="19">
        <v>43.88</v>
      </c>
      <c r="D37" s="19">
        <v>11.67</v>
      </c>
      <c r="E37" s="19">
        <v>2788.529</v>
      </c>
      <c r="F37" s="19">
        <v>1470.9949999999999</v>
      </c>
      <c r="G37" s="19">
        <v>350.274</v>
      </c>
    </row>
    <row r="38" spans="2:7" x14ac:dyDescent="0.25">
      <c r="B38" s="19">
        <v>3389</v>
      </c>
      <c r="C38" s="19">
        <v>41.8</v>
      </c>
      <c r="D38" s="19">
        <v>9.33</v>
      </c>
      <c r="E38" s="19">
        <v>2858.1889999999999</v>
      </c>
      <c r="F38" s="19">
        <v>1534.492</v>
      </c>
      <c r="G38" s="19">
        <v>362.06900000000002</v>
      </c>
    </row>
    <row r="39" spans="2:7" x14ac:dyDescent="0.25">
      <c r="B39" s="19">
        <v>3485</v>
      </c>
      <c r="C39" s="19">
        <v>42.51</v>
      </c>
      <c r="D39" s="19">
        <v>12.77</v>
      </c>
      <c r="E39" s="19">
        <v>2929.366</v>
      </c>
      <c r="F39" s="19">
        <v>1597.704</v>
      </c>
      <c r="G39" s="19">
        <v>374.42700000000002</v>
      </c>
    </row>
    <row r="40" spans="2:7" x14ac:dyDescent="0.25">
      <c r="B40" s="19">
        <v>3580</v>
      </c>
      <c r="C40" s="19">
        <v>43.48</v>
      </c>
      <c r="D40" s="19">
        <v>18.63</v>
      </c>
      <c r="E40" s="19">
        <v>2998.877</v>
      </c>
      <c r="F40" s="19">
        <v>1660.0060000000001</v>
      </c>
      <c r="G40" s="19">
        <v>391.97</v>
      </c>
    </row>
    <row r="41" spans="2:7" x14ac:dyDescent="0.25">
      <c r="B41" s="19">
        <v>3676</v>
      </c>
      <c r="C41" s="19">
        <v>46.18</v>
      </c>
      <c r="D41" s="19">
        <v>19.55</v>
      </c>
      <c r="E41" s="19">
        <v>3066.9549999999999</v>
      </c>
      <c r="F41" s="19">
        <v>1723.953</v>
      </c>
      <c r="G41" s="19">
        <v>414.11500000000001</v>
      </c>
    </row>
    <row r="42" spans="2:7" x14ac:dyDescent="0.25">
      <c r="B42" s="19">
        <v>3771</v>
      </c>
      <c r="C42" s="19">
        <v>44.32</v>
      </c>
      <c r="D42" s="19">
        <v>17.350000000000001</v>
      </c>
      <c r="E42" s="19">
        <v>3133.8380000000002</v>
      </c>
      <c r="F42" s="19">
        <v>1787.9349999999999</v>
      </c>
      <c r="G42" s="19">
        <v>435.483</v>
      </c>
    </row>
    <row r="43" spans="2:7" x14ac:dyDescent="0.25">
      <c r="B43" s="19">
        <v>3866</v>
      </c>
      <c r="C43" s="19">
        <v>46.49</v>
      </c>
      <c r="D43" s="19">
        <v>18.37</v>
      </c>
      <c r="E43" s="19">
        <v>3200.5329999999999</v>
      </c>
      <c r="F43" s="19">
        <v>1852.3140000000001</v>
      </c>
      <c r="G43" s="19">
        <v>456.23899999999998</v>
      </c>
    </row>
    <row r="44" spans="2:7" x14ac:dyDescent="0.25">
      <c r="B44" s="19">
        <v>3962</v>
      </c>
      <c r="C44" s="19">
        <v>47.28</v>
      </c>
      <c r="D44" s="19">
        <v>19.95</v>
      </c>
      <c r="E44" s="19">
        <v>3266.1469999999999</v>
      </c>
      <c r="F44" s="19">
        <v>1918.5039999999999</v>
      </c>
      <c r="G44" s="19">
        <v>479.24400000000003</v>
      </c>
    </row>
    <row r="45" spans="2:7" x14ac:dyDescent="0.25">
      <c r="B45" s="19">
        <v>4057</v>
      </c>
      <c r="C45" s="19">
        <v>45.29</v>
      </c>
      <c r="D45" s="19">
        <v>17.66</v>
      </c>
      <c r="E45" s="19">
        <v>3331.8009999999999</v>
      </c>
      <c r="F45" s="19">
        <v>1983.4849999999999</v>
      </c>
      <c r="G45" s="19">
        <v>501.39499999999998</v>
      </c>
    </row>
    <row r="46" spans="2:7" x14ac:dyDescent="0.25">
      <c r="B46" s="19">
        <v>4152</v>
      </c>
      <c r="C46" s="19">
        <v>46.4</v>
      </c>
      <c r="D46" s="19">
        <v>16.559999999999999</v>
      </c>
      <c r="E46" s="19">
        <v>3397.9780000000001</v>
      </c>
      <c r="F46" s="19">
        <v>2048.625</v>
      </c>
      <c r="G46" s="19">
        <v>521.44100000000003</v>
      </c>
    </row>
    <row r="47" spans="2:7" x14ac:dyDescent="0.25">
      <c r="B47" s="19">
        <v>4248</v>
      </c>
      <c r="C47" s="19">
        <v>47.19</v>
      </c>
      <c r="D47" s="19">
        <v>16.649999999999999</v>
      </c>
      <c r="E47" s="19">
        <v>3463.7</v>
      </c>
      <c r="F47" s="19">
        <v>2115.6819999999998</v>
      </c>
      <c r="G47" s="19">
        <v>541.43799999999999</v>
      </c>
    </row>
    <row r="48" spans="2:7" x14ac:dyDescent="0.25">
      <c r="B48" s="19">
        <v>4343</v>
      </c>
      <c r="C48" s="19">
        <v>45.29</v>
      </c>
      <c r="D48" s="19">
        <v>15.94</v>
      </c>
      <c r="E48" s="19">
        <v>3529.4029999999998</v>
      </c>
      <c r="F48" s="19">
        <v>2181.5329999999999</v>
      </c>
      <c r="G48" s="19">
        <v>560.69500000000005</v>
      </c>
    </row>
    <row r="49" spans="2:7" x14ac:dyDescent="0.25">
      <c r="B49" s="19">
        <v>4438</v>
      </c>
      <c r="C49" s="19">
        <v>46.8</v>
      </c>
      <c r="D49" s="19">
        <v>15.54</v>
      </c>
      <c r="E49" s="19">
        <v>3595.34</v>
      </c>
      <c r="F49" s="19">
        <v>2247.3560000000002</v>
      </c>
      <c r="G49" s="19">
        <v>579.24400000000003</v>
      </c>
    </row>
    <row r="50" spans="2:7" x14ac:dyDescent="0.25">
      <c r="B50" s="19">
        <v>4534</v>
      </c>
      <c r="C50" s="19">
        <v>45.21</v>
      </c>
      <c r="D50" s="19">
        <v>14.84</v>
      </c>
      <c r="E50" s="19">
        <v>3662.02</v>
      </c>
      <c r="F50" s="19">
        <v>2314.0010000000002</v>
      </c>
      <c r="G50" s="19">
        <v>597.34400000000005</v>
      </c>
    </row>
    <row r="51" spans="2:7" x14ac:dyDescent="0.25">
      <c r="B51" s="19">
        <v>4629</v>
      </c>
      <c r="C51" s="19">
        <v>48.7</v>
      </c>
      <c r="D51" s="19">
        <v>13.56</v>
      </c>
      <c r="E51" s="19">
        <v>3726.855</v>
      </c>
      <c r="F51" s="19">
        <v>2381.3000000000002</v>
      </c>
      <c r="G51" s="19">
        <v>614.351</v>
      </c>
    </row>
    <row r="52" spans="2:7" x14ac:dyDescent="0.25">
      <c r="B52" s="19">
        <v>4725</v>
      </c>
      <c r="C52" s="19">
        <v>46.89</v>
      </c>
      <c r="D52" s="19">
        <v>13.43</v>
      </c>
      <c r="E52" s="19">
        <v>3791.3440000000001</v>
      </c>
      <c r="F52" s="19">
        <v>2450.4450000000002</v>
      </c>
      <c r="G52" s="19">
        <v>630.94600000000003</v>
      </c>
    </row>
    <row r="53" spans="2:7" x14ac:dyDescent="0.25">
      <c r="B53" s="19">
        <v>4820</v>
      </c>
      <c r="C53" s="19">
        <v>44.59</v>
      </c>
      <c r="D53" s="19">
        <v>12.24</v>
      </c>
      <c r="E53" s="19">
        <v>3857.643</v>
      </c>
      <c r="F53" s="19">
        <v>2516.7719999999999</v>
      </c>
      <c r="G53" s="19">
        <v>646.072</v>
      </c>
    </row>
    <row r="54" spans="2:7" x14ac:dyDescent="0.25">
      <c r="B54" s="19">
        <v>4916</v>
      </c>
      <c r="C54" s="19">
        <v>46.4</v>
      </c>
      <c r="D54" s="19">
        <v>13.34</v>
      </c>
      <c r="E54" s="19">
        <v>3924.9340000000002</v>
      </c>
      <c r="F54" s="19">
        <v>2583.5329999999999</v>
      </c>
      <c r="G54" s="19">
        <v>661.23800000000006</v>
      </c>
    </row>
    <row r="55" spans="2:7" x14ac:dyDescent="0.25">
      <c r="B55" s="19">
        <v>5011</v>
      </c>
      <c r="C55" s="19">
        <v>43.88</v>
      </c>
      <c r="D55" s="19">
        <v>12.06</v>
      </c>
      <c r="E55" s="19">
        <v>3991.9409999999998</v>
      </c>
      <c r="F55" s="19">
        <v>2649.2130000000002</v>
      </c>
      <c r="G55" s="19">
        <v>676.05600000000004</v>
      </c>
    </row>
    <row r="56" spans="2:7" x14ac:dyDescent="0.25">
      <c r="B56" s="19">
        <v>5107</v>
      </c>
      <c r="C56" s="19">
        <v>45.6</v>
      </c>
      <c r="D56" s="19">
        <v>14.75</v>
      </c>
      <c r="E56" s="19">
        <v>4060.134</v>
      </c>
      <c r="F56" s="19">
        <v>2714.9250000000002</v>
      </c>
      <c r="G56" s="19">
        <v>691.74199999999996</v>
      </c>
    </row>
    <row r="57" spans="2:7" x14ac:dyDescent="0.25">
      <c r="B57" s="19">
        <v>5202</v>
      </c>
      <c r="C57" s="19">
        <v>43.31</v>
      </c>
      <c r="D57" s="19">
        <v>13.17</v>
      </c>
      <c r="E57" s="19">
        <v>4127.9430000000002</v>
      </c>
      <c r="F57" s="19">
        <v>2779.48</v>
      </c>
      <c r="G57" s="19">
        <v>707.80899999999997</v>
      </c>
    </row>
    <row r="58" spans="2:7" x14ac:dyDescent="0.25">
      <c r="B58" s="19">
        <v>5321</v>
      </c>
      <c r="C58" s="19">
        <v>46</v>
      </c>
      <c r="D58" s="19">
        <v>18.23</v>
      </c>
      <c r="E58" s="19">
        <v>4212.6130000000003</v>
      </c>
      <c r="F58" s="19">
        <v>2859.913</v>
      </c>
      <c r="G58" s="19">
        <v>730.50900000000001</v>
      </c>
    </row>
    <row r="59" spans="2:7" x14ac:dyDescent="0.25">
      <c r="B59" s="19">
        <v>5417</v>
      </c>
      <c r="C59" s="19">
        <v>43.22</v>
      </c>
      <c r="D59" s="19">
        <v>15.46</v>
      </c>
      <c r="E59" s="19">
        <v>4280.9560000000001</v>
      </c>
      <c r="F59" s="19">
        <v>2924.4090000000001</v>
      </c>
      <c r="G59" s="19">
        <v>750.07799999999997</v>
      </c>
    </row>
    <row r="60" spans="2:7" x14ac:dyDescent="0.25">
      <c r="B60" s="19">
        <v>5512</v>
      </c>
      <c r="C60" s="19">
        <v>43.61</v>
      </c>
      <c r="D60" s="19">
        <v>15.46</v>
      </c>
      <c r="E60" s="19">
        <v>4349.9629999999997</v>
      </c>
      <c r="F60" s="19">
        <v>2987.3380000000002</v>
      </c>
      <c r="G60" s="19">
        <v>767.48199999999997</v>
      </c>
    </row>
    <row r="61" spans="2:7" x14ac:dyDescent="0.25">
      <c r="B61" s="19">
        <v>5607</v>
      </c>
      <c r="C61" s="19">
        <v>45.21</v>
      </c>
      <c r="D61" s="19">
        <v>15.94</v>
      </c>
      <c r="E61" s="19">
        <v>4417.8249999999998</v>
      </c>
      <c r="F61" s="19">
        <v>3051.3339999999998</v>
      </c>
      <c r="G61" s="19">
        <v>785.47500000000002</v>
      </c>
    </row>
    <row r="62" spans="2:7" x14ac:dyDescent="0.25">
      <c r="B62" s="19">
        <v>5703</v>
      </c>
      <c r="C62" s="19">
        <v>42.51</v>
      </c>
      <c r="D62" s="19">
        <v>12.46</v>
      </c>
      <c r="E62" s="19">
        <v>4487.0479999999998</v>
      </c>
      <c r="F62" s="19">
        <v>3115.7809999999999</v>
      </c>
      <c r="G62" s="19">
        <v>801.83399999999995</v>
      </c>
    </row>
    <row r="63" spans="2:7" x14ac:dyDescent="0.25">
      <c r="B63" s="19">
        <v>5798</v>
      </c>
      <c r="C63" s="19">
        <v>44.98</v>
      </c>
      <c r="D63" s="19">
        <v>16.03</v>
      </c>
      <c r="E63" s="19">
        <v>4555.683</v>
      </c>
      <c r="F63" s="19">
        <v>3179.4119999999998</v>
      </c>
      <c r="G63" s="19">
        <v>818.03599999999994</v>
      </c>
    </row>
    <row r="64" spans="2:7" x14ac:dyDescent="0.25">
      <c r="B64" s="19">
        <v>5894</v>
      </c>
      <c r="C64" s="19">
        <v>44.72</v>
      </c>
      <c r="D64" s="19">
        <v>18.14</v>
      </c>
      <c r="E64" s="19">
        <v>4623.7470000000003</v>
      </c>
      <c r="F64" s="19">
        <v>3244.1219999999998</v>
      </c>
      <c r="G64" s="19">
        <v>837.92100000000005</v>
      </c>
    </row>
    <row r="65" spans="2:7" x14ac:dyDescent="0.25">
      <c r="B65" s="19">
        <v>5989</v>
      </c>
      <c r="C65" s="19">
        <v>43.08</v>
      </c>
      <c r="D65" s="19">
        <v>15.15</v>
      </c>
      <c r="E65" s="19">
        <v>4692.2039999999997</v>
      </c>
      <c r="F65" s="19">
        <v>3307.2109999999998</v>
      </c>
      <c r="G65" s="19">
        <v>856.81</v>
      </c>
    </row>
    <row r="66" spans="2:7" x14ac:dyDescent="0.25">
      <c r="B66" s="19">
        <v>6084</v>
      </c>
      <c r="C66" s="19">
        <v>46.09</v>
      </c>
      <c r="D66" s="19">
        <v>24.67</v>
      </c>
      <c r="E66" s="19">
        <v>4759.933</v>
      </c>
      <c r="F66" s="19">
        <v>3369.7089999999998</v>
      </c>
      <c r="G66" s="19">
        <v>879.60299999999995</v>
      </c>
    </row>
    <row r="67" spans="2:7" x14ac:dyDescent="0.25">
      <c r="B67" s="19">
        <v>6180</v>
      </c>
      <c r="C67" s="19">
        <v>54.4</v>
      </c>
      <c r="D67" s="19">
        <v>36.83</v>
      </c>
      <c r="E67" s="19">
        <v>4821.4080000000004</v>
      </c>
      <c r="F67" s="19">
        <v>3432.6210000000001</v>
      </c>
      <c r="G67" s="19">
        <v>917.58299999999997</v>
      </c>
    </row>
    <row r="68" spans="2:7" x14ac:dyDescent="0.25">
      <c r="B68" s="19">
        <v>6276</v>
      </c>
      <c r="C68" s="19">
        <v>55.02</v>
      </c>
      <c r="D68" s="19">
        <v>47.23</v>
      </c>
      <c r="E68" s="19">
        <v>4876.97</v>
      </c>
      <c r="F68" s="19">
        <v>3490.674</v>
      </c>
      <c r="G68" s="19">
        <v>969.94500000000005</v>
      </c>
    </row>
    <row r="69" spans="2:7" x14ac:dyDescent="0.25">
      <c r="B69" s="19">
        <v>6371</v>
      </c>
      <c r="C69" s="19">
        <v>60.32</v>
      </c>
      <c r="D69" s="19">
        <v>64.37</v>
      </c>
      <c r="E69" s="19">
        <v>4928.0280000000002</v>
      </c>
      <c r="F69" s="19">
        <v>3535.2220000000002</v>
      </c>
      <c r="G69" s="19">
        <v>1036.1220000000001</v>
      </c>
    </row>
    <row r="70" spans="2:7" x14ac:dyDescent="0.25">
      <c r="B70" s="19">
        <v>6466</v>
      </c>
      <c r="C70" s="19">
        <v>65.489999999999995</v>
      </c>
      <c r="D70" s="19">
        <v>71.64</v>
      </c>
      <c r="E70" s="19">
        <v>4971.3289999999997</v>
      </c>
      <c r="F70" s="19">
        <v>3566.741</v>
      </c>
      <c r="G70" s="19">
        <v>1114.4849999999999</v>
      </c>
    </row>
    <row r="71" spans="2:7" x14ac:dyDescent="0.25">
      <c r="B71" s="19">
        <v>6562</v>
      </c>
      <c r="C71" s="19">
        <v>68.010000000000005</v>
      </c>
      <c r="D71" s="19">
        <v>74.55</v>
      </c>
      <c r="E71" s="19">
        <v>5009.2280000000001</v>
      </c>
      <c r="F71" s="19">
        <v>3592.364</v>
      </c>
      <c r="G71" s="19">
        <v>1198.865</v>
      </c>
    </row>
    <row r="72" spans="2:7" x14ac:dyDescent="0.25">
      <c r="B72" s="19">
        <v>6625.02</v>
      </c>
      <c r="C72" s="19">
        <v>69.921999999999997</v>
      </c>
      <c r="D72" s="19">
        <v>81.968999999999994</v>
      </c>
      <c r="E72" s="19">
        <v>5031.8739999999998</v>
      </c>
      <c r="F72" s="19">
        <v>3604.297</v>
      </c>
      <c r="G72" s="19">
        <v>1256.4069999999999</v>
      </c>
    </row>
    <row r="73" spans="2:7" x14ac:dyDescent="0.25">
      <c r="B73" s="19">
        <v>6657</v>
      </c>
      <c r="C73" s="19">
        <v>71.010000000000005</v>
      </c>
      <c r="D73" s="19">
        <v>85.66</v>
      </c>
      <c r="E73" s="19">
        <v>5042.5709999999999</v>
      </c>
      <c r="F73" s="19">
        <v>3607.5410000000002</v>
      </c>
      <c r="G73" s="19">
        <v>1286.365</v>
      </c>
    </row>
    <row r="74" spans="2:7" x14ac:dyDescent="0.25">
      <c r="B74" s="19">
        <v>6673.18</v>
      </c>
      <c r="C74" s="19">
        <v>71.460999999999999</v>
      </c>
      <c r="D74" s="19">
        <v>86.200999999999993</v>
      </c>
      <c r="E74" s="19">
        <v>5047.7749999999996</v>
      </c>
      <c r="F74" s="19">
        <v>3608.6280000000002</v>
      </c>
      <c r="G74" s="19">
        <v>1301.646</v>
      </c>
    </row>
    <row r="75" spans="2:7" x14ac:dyDescent="0.25">
      <c r="B75" s="19">
        <v>6753</v>
      </c>
      <c r="C75" s="19">
        <v>73.709999999999994</v>
      </c>
      <c r="D75" s="19">
        <v>88.83</v>
      </c>
      <c r="E75" s="19">
        <v>5071.6660000000002</v>
      </c>
      <c r="F75" s="19">
        <v>3611.9180000000001</v>
      </c>
      <c r="G75" s="19">
        <v>1377.7239999999999</v>
      </c>
    </row>
    <row r="76" spans="2:7" x14ac:dyDescent="0.25">
      <c r="B76" s="19">
        <v>6848</v>
      </c>
      <c r="C76" s="19">
        <v>77.2</v>
      </c>
      <c r="D76" s="19">
        <v>90.06</v>
      </c>
      <c r="E76" s="19">
        <v>5095.5209999999997</v>
      </c>
      <c r="F76" s="19">
        <v>3612.8009999999999</v>
      </c>
      <c r="G76" s="19">
        <v>1469.6579999999999</v>
      </c>
    </row>
    <row r="77" spans="2:7" x14ac:dyDescent="0.25">
      <c r="B77" s="19">
        <v>6944</v>
      </c>
      <c r="C77" s="19">
        <v>75.78</v>
      </c>
      <c r="D77" s="19">
        <v>89.53</v>
      </c>
      <c r="E77" s="19">
        <v>5117.9480000000003</v>
      </c>
      <c r="F77" s="19">
        <v>3613.134</v>
      </c>
      <c r="G77" s="19">
        <v>1562.999</v>
      </c>
    </row>
    <row r="78" spans="2:7" x14ac:dyDescent="0.25">
      <c r="B78" s="19">
        <v>7039</v>
      </c>
      <c r="C78" s="19">
        <v>77.599999999999994</v>
      </c>
      <c r="D78" s="19">
        <v>91.03</v>
      </c>
      <c r="E78" s="19">
        <v>5139.8190000000004</v>
      </c>
      <c r="F78" s="19">
        <v>3612.6770000000001</v>
      </c>
      <c r="G78" s="19">
        <v>1655.4390000000001</v>
      </c>
    </row>
    <row r="79" spans="2:7" x14ac:dyDescent="0.25">
      <c r="B79" s="19">
        <v>7135</v>
      </c>
      <c r="C79" s="19">
        <v>76.400000000000006</v>
      </c>
      <c r="D79" s="19">
        <v>90.77</v>
      </c>
      <c r="E79" s="19">
        <v>5161.4139999999998</v>
      </c>
      <c r="F79" s="19">
        <v>3611.2080000000001</v>
      </c>
      <c r="G79" s="19">
        <v>1748.9649999999999</v>
      </c>
    </row>
    <row r="80" spans="2:7" x14ac:dyDescent="0.25">
      <c r="B80" s="19">
        <v>7231</v>
      </c>
      <c r="C80" s="19">
        <v>80.12</v>
      </c>
      <c r="D80" s="19">
        <v>91.87</v>
      </c>
      <c r="E80" s="19">
        <v>5180.9440000000004</v>
      </c>
      <c r="F80" s="19">
        <v>3609.0369999999998</v>
      </c>
      <c r="G80" s="19">
        <v>1842.914</v>
      </c>
    </row>
    <row r="81" spans="2:7" x14ac:dyDescent="0.25">
      <c r="B81" s="19">
        <v>7326</v>
      </c>
      <c r="C81" s="19">
        <v>84.49</v>
      </c>
      <c r="D81" s="19">
        <v>88.96</v>
      </c>
      <c r="E81" s="19">
        <v>5193.665</v>
      </c>
      <c r="F81" s="19">
        <v>3608.3670000000002</v>
      </c>
      <c r="G81" s="19">
        <v>1937.0229999999999</v>
      </c>
    </row>
    <row r="82" spans="2:7" x14ac:dyDescent="0.25">
      <c r="B82" s="19">
        <v>7422</v>
      </c>
      <c r="C82" s="19">
        <v>81.489999999999995</v>
      </c>
      <c r="D82" s="19">
        <v>85.44</v>
      </c>
      <c r="E82" s="19">
        <v>5205.3829999999998</v>
      </c>
      <c r="F82" s="19">
        <v>3613.011</v>
      </c>
      <c r="G82" s="19">
        <v>2032.165</v>
      </c>
    </row>
    <row r="83" spans="2:7" x14ac:dyDescent="0.25">
      <c r="B83" s="19">
        <v>7517</v>
      </c>
      <c r="C83" s="19">
        <v>85.02</v>
      </c>
      <c r="D83" s="19">
        <v>87.86</v>
      </c>
      <c r="E83" s="19">
        <v>5216.5410000000002</v>
      </c>
      <c r="F83" s="19">
        <v>3618.5160000000001</v>
      </c>
      <c r="G83" s="19">
        <v>2126.3249999999998</v>
      </c>
    </row>
    <row r="84" spans="2:7" x14ac:dyDescent="0.25">
      <c r="B84" s="19">
        <v>7613</v>
      </c>
      <c r="C84" s="19">
        <v>84.89</v>
      </c>
      <c r="D84" s="19">
        <v>87.95</v>
      </c>
      <c r="E84" s="19">
        <v>5224.9830000000002</v>
      </c>
      <c r="F84" s="19">
        <v>3622.011</v>
      </c>
      <c r="G84" s="19">
        <v>2221.8890000000001</v>
      </c>
    </row>
    <row r="85" spans="2:7" x14ac:dyDescent="0.25">
      <c r="B85" s="19">
        <v>7707</v>
      </c>
      <c r="C85" s="19">
        <v>84.8</v>
      </c>
      <c r="D85" s="19">
        <v>87.55</v>
      </c>
      <c r="E85" s="19">
        <v>5233.4290000000001</v>
      </c>
      <c r="F85" s="19">
        <v>3625.6869999999999</v>
      </c>
      <c r="G85" s="19">
        <v>2315.4369999999999</v>
      </c>
    </row>
    <row r="86" spans="2:7" x14ac:dyDescent="0.25">
      <c r="B86" s="19">
        <v>7802</v>
      </c>
      <c r="C86" s="19">
        <v>84.89</v>
      </c>
      <c r="D86" s="19">
        <v>86.45</v>
      </c>
      <c r="E86" s="19">
        <v>5241.9650000000001</v>
      </c>
      <c r="F86" s="19">
        <v>3630.6390000000001</v>
      </c>
      <c r="G86" s="19">
        <v>2409.9209999999998</v>
      </c>
    </row>
    <row r="87" spans="2:7" x14ac:dyDescent="0.25">
      <c r="B87" s="19">
        <v>7898</v>
      </c>
      <c r="C87" s="19">
        <v>85.2</v>
      </c>
      <c r="D87" s="19">
        <v>86.93</v>
      </c>
      <c r="E87" s="19">
        <v>5250.2569999999996</v>
      </c>
      <c r="F87" s="19">
        <v>3636.1610000000001</v>
      </c>
      <c r="G87" s="19">
        <v>2505.402</v>
      </c>
    </row>
    <row r="88" spans="2:7" x14ac:dyDescent="0.25">
      <c r="B88" s="19">
        <v>7994</v>
      </c>
      <c r="C88" s="19">
        <v>85.42</v>
      </c>
      <c r="D88" s="19">
        <v>86.36</v>
      </c>
      <c r="E88" s="19">
        <v>5258.1059999999998</v>
      </c>
      <c r="F88" s="19">
        <v>3641.76</v>
      </c>
      <c r="G88" s="19">
        <v>2600.9169999999999</v>
      </c>
    </row>
    <row r="89" spans="2:7" x14ac:dyDescent="0.25">
      <c r="B89" s="19">
        <v>8089</v>
      </c>
      <c r="C89" s="19">
        <v>85.59</v>
      </c>
      <c r="D89" s="19">
        <v>86.14</v>
      </c>
      <c r="E89" s="19">
        <v>5265.5510000000004</v>
      </c>
      <c r="F89" s="19">
        <v>3647.9540000000002</v>
      </c>
      <c r="G89" s="19">
        <v>2695.4209999999998</v>
      </c>
    </row>
    <row r="90" spans="2:7" x14ac:dyDescent="0.25">
      <c r="B90" s="19">
        <v>8185</v>
      </c>
      <c r="C90" s="19">
        <v>85.68</v>
      </c>
      <c r="D90" s="19">
        <v>85.74</v>
      </c>
      <c r="E90" s="19">
        <v>5272.8580000000002</v>
      </c>
      <c r="F90" s="19">
        <v>3654.732</v>
      </c>
      <c r="G90" s="19">
        <v>2790.9029999999998</v>
      </c>
    </row>
    <row r="91" spans="2:7" x14ac:dyDescent="0.25">
      <c r="B91" s="19">
        <v>8280</v>
      </c>
      <c r="C91" s="19">
        <v>86.39</v>
      </c>
      <c r="D91" s="19">
        <v>85.44</v>
      </c>
      <c r="E91" s="19">
        <v>5279.4269999999997</v>
      </c>
      <c r="F91" s="19">
        <v>3662.0189999999998</v>
      </c>
      <c r="G91" s="19">
        <v>2885.3939999999998</v>
      </c>
    </row>
    <row r="92" spans="2:7" x14ac:dyDescent="0.25">
      <c r="B92" s="19">
        <v>8376</v>
      </c>
      <c r="C92" s="19">
        <v>84.18</v>
      </c>
      <c r="D92" s="19">
        <v>88.74</v>
      </c>
      <c r="E92" s="19">
        <v>5287.32</v>
      </c>
      <c r="F92" s="19">
        <v>3666.88</v>
      </c>
      <c r="G92" s="19">
        <v>2980.9259999999999</v>
      </c>
    </row>
    <row r="93" spans="2:7" x14ac:dyDescent="0.25">
      <c r="B93" s="19">
        <v>8471</v>
      </c>
      <c r="C93" s="19">
        <v>84.4</v>
      </c>
      <c r="D93" s="19">
        <v>87.95</v>
      </c>
      <c r="E93" s="19">
        <v>5296.7719999999999</v>
      </c>
      <c r="F93" s="19">
        <v>3669.61</v>
      </c>
      <c r="G93" s="19">
        <v>3075.4140000000002</v>
      </c>
    </row>
    <row r="94" spans="2:7" x14ac:dyDescent="0.25">
      <c r="B94" s="19">
        <v>8567</v>
      </c>
      <c r="C94" s="19">
        <v>79.010000000000005</v>
      </c>
      <c r="D94" s="19">
        <v>87.86</v>
      </c>
      <c r="E94" s="19">
        <v>5310.6170000000002</v>
      </c>
      <c r="F94" s="19">
        <v>3673.0810000000001</v>
      </c>
      <c r="G94" s="19">
        <v>3170.3119999999999</v>
      </c>
    </row>
    <row r="95" spans="2:7" x14ac:dyDescent="0.25">
      <c r="B95" s="19">
        <v>8662</v>
      </c>
      <c r="C95" s="19">
        <v>78.61</v>
      </c>
      <c r="D95" s="19">
        <v>87.55</v>
      </c>
      <c r="E95" s="19">
        <v>5329.0529999999999</v>
      </c>
      <c r="F95" s="19">
        <v>3676.8119999999999</v>
      </c>
      <c r="G95" s="19">
        <v>3263.431</v>
      </c>
    </row>
    <row r="96" spans="2:7" x14ac:dyDescent="0.25">
      <c r="B96" s="19">
        <v>8758</v>
      </c>
      <c r="C96" s="19">
        <v>78.61</v>
      </c>
      <c r="D96" s="19">
        <v>87.46</v>
      </c>
      <c r="E96" s="19">
        <v>5348.0110000000004</v>
      </c>
      <c r="F96" s="19">
        <v>3680.9090000000001</v>
      </c>
      <c r="G96" s="19">
        <v>3357.451</v>
      </c>
    </row>
    <row r="97" spans="2:7" x14ac:dyDescent="0.25">
      <c r="B97" s="19">
        <v>8853</v>
      </c>
      <c r="C97" s="19">
        <v>78.88</v>
      </c>
      <c r="D97" s="19">
        <v>87.64</v>
      </c>
      <c r="E97" s="19">
        <v>5366.5529999999999</v>
      </c>
      <c r="F97" s="19">
        <v>3684.8919999999998</v>
      </c>
      <c r="G97" s="19">
        <v>3450.538</v>
      </c>
    </row>
    <row r="98" spans="2:7" x14ac:dyDescent="0.25">
      <c r="B98" s="19">
        <v>8948</v>
      </c>
      <c r="C98" s="19">
        <v>78.61</v>
      </c>
      <c r="D98" s="19">
        <v>86.14</v>
      </c>
      <c r="E98" s="19">
        <v>5385.0959999999995</v>
      </c>
      <c r="F98" s="19">
        <v>3689.9459999999999</v>
      </c>
      <c r="G98" s="19">
        <v>3543.5709999999999</v>
      </c>
    </row>
    <row r="99" spans="2:7" x14ac:dyDescent="0.25">
      <c r="B99" s="19">
        <v>9044</v>
      </c>
      <c r="C99" s="19">
        <v>76.09</v>
      </c>
      <c r="D99" s="19">
        <v>87.64</v>
      </c>
      <c r="E99" s="19">
        <v>5406.1189999999997</v>
      </c>
      <c r="F99" s="19">
        <v>3695.0340000000001</v>
      </c>
      <c r="G99" s="19">
        <v>3637.0920000000001</v>
      </c>
    </row>
    <row r="100" spans="2:7" x14ac:dyDescent="0.25">
      <c r="B100" s="19">
        <v>9139</v>
      </c>
      <c r="C100" s="19">
        <v>74.59</v>
      </c>
      <c r="D100" s="19">
        <v>90.55</v>
      </c>
      <c r="E100" s="19">
        <v>5430.1660000000002</v>
      </c>
      <c r="F100" s="19">
        <v>3696.4929999999999</v>
      </c>
      <c r="G100" s="19">
        <v>3728.9740000000002</v>
      </c>
    </row>
    <row r="101" spans="2:7" x14ac:dyDescent="0.25">
      <c r="B101" s="19">
        <v>9235</v>
      </c>
      <c r="C101" s="19">
        <v>74.5</v>
      </c>
      <c r="D101" s="19">
        <v>90.24</v>
      </c>
      <c r="E101" s="19">
        <v>5455.7479999999996</v>
      </c>
      <c r="F101" s="19">
        <v>3695.855</v>
      </c>
      <c r="G101" s="19">
        <v>3821.5</v>
      </c>
    </row>
    <row r="102" spans="2:7" x14ac:dyDescent="0.25">
      <c r="B102" s="19">
        <v>9331</v>
      </c>
      <c r="C102" s="19">
        <v>72.599999999999994</v>
      </c>
      <c r="D102" s="19">
        <v>90.24</v>
      </c>
      <c r="E102" s="19">
        <v>5482.9319999999998</v>
      </c>
      <c r="F102" s="19">
        <v>3695.4690000000001</v>
      </c>
      <c r="G102" s="19">
        <v>3913.5659999999998</v>
      </c>
    </row>
    <row r="103" spans="2:7" x14ac:dyDescent="0.25">
      <c r="B103" s="19">
        <v>9426</v>
      </c>
      <c r="C103" s="19">
        <v>72.209999999999994</v>
      </c>
      <c r="D103" s="19">
        <v>89.75</v>
      </c>
      <c r="E103" s="19">
        <v>5511.6490000000003</v>
      </c>
      <c r="F103" s="19">
        <v>3695.4769999999999</v>
      </c>
      <c r="G103" s="19">
        <v>4004.1210000000001</v>
      </c>
    </row>
    <row r="104" spans="2:7" x14ac:dyDescent="0.25">
      <c r="B104" s="19">
        <v>9521</v>
      </c>
      <c r="C104" s="19">
        <v>71.5</v>
      </c>
      <c r="D104" s="19">
        <v>89.67</v>
      </c>
      <c r="E104" s="19">
        <v>5541.2340000000004</v>
      </c>
      <c r="F104" s="19">
        <v>3695.9340000000002</v>
      </c>
      <c r="G104" s="19">
        <v>4094.395</v>
      </c>
    </row>
    <row r="105" spans="2:7" x14ac:dyDescent="0.25">
      <c r="B105" s="19">
        <v>9617</v>
      </c>
      <c r="C105" s="19">
        <v>73.22</v>
      </c>
      <c r="D105" s="19">
        <v>91.74</v>
      </c>
      <c r="E105" s="19">
        <v>5570.3270000000002</v>
      </c>
      <c r="F105" s="19">
        <v>3694.8</v>
      </c>
      <c r="G105" s="19">
        <v>4185.8649999999998</v>
      </c>
    </row>
    <row r="106" spans="2:7" x14ac:dyDescent="0.25">
      <c r="B106" s="19">
        <v>9712</v>
      </c>
      <c r="C106" s="19">
        <v>76.89</v>
      </c>
      <c r="D106" s="19">
        <v>90.06</v>
      </c>
      <c r="E106" s="19">
        <v>5594.8239999999996</v>
      </c>
      <c r="F106" s="19">
        <v>3693.37</v>
      </c>
      <c r="G106" s="19">
        <v>4277.6210000000001</v>
      </c>
    </row>
    <row r="107" spans="2:7" x14ac:dyDescent="0.25">
      <c r="B107" s="19">
        <v>9808</v>
      </c>
      <c r="C107" s="19">
        <v>75.92</v>
      </c>
      <c r="D107" s="19">
        <v>88.65</v>
      </c>
      <c r="E107" s="19">
        <v>5617.3909999999996</v>
      </c>
      <c r="F107" s="19">
        <v>3694.4180000000001</v>
      </c>
      <c r="G107" s="19">
        <v>4370.9210000000003</v>
      </c>
    </row>
    <row r="108" spans="2:7" x14ac:dyDescent="0.25">
      <c r="B108" s="19">
        <v>9903</v>
      </c>
      <c r="C108" s="19">
        <v>75.61</v>
      </c>
      <c r="D108" s="19">
        <v>89.67</v>
      </c>
      <c r="E108" s="19">
        <v>5640.7520000000004</v>
      </c>
      <c r="F108" s="19">
        <v>3695.7689999999998</v>
      </c>
      <c r="G108" s="19">
        <v>4462.9930000000004</v>
      </c>
    </row>
    <row r="109" spans="2:7" x14ac:dyDescent="0.25">
      <c r="B109" s="19">
        <v>9999</v>
      </c>
      <c r="C109" s="19">
        <v>73</v>
      </c>
      <c r="D109" s="19">
        <v>90.55</v>
      </c>
      <c r="E109" s="19">
        <v>5666.72</v>
      </c>
      <c r="F109" s="19">
        <v>3695.596</v>
      </c>
      <c r="G109" s="19">
        <v>4555.4040000000005</v>
      </c>
    </row>
    <row r="110" spans="2:7" x14ac:dyDescent="0.25">
      <c r="B110" s="19">
        <v>10095</v>
      </c>
      <c r="C110" s="19">
        <v>69.819999999999993</v>
      </c>
      <c r="D110" s="19">
        <v>91.43</v>
      </c>
      <c r="E110" s="19">
        <v>5697.32</v>
      </c>
      <c r="F110" s="19">
        <v>3694.0309999999999</v>
      </c>
      <c r="G110" s="19">
        <v>4646.3689999999997</v>
      </c>
    </row>
    <row r="111" spans="2:7" x14ac:dyDescent="0.25">
      <c r="B111" s="19">
        <v>10190</v>
      </c>
      <c r="C111" s="19">
        <v>68.709999999999994</v>
      </c>
      <c r="D111" s="19">
        <v>91.96</v>
      </c>
      <c r="E111" s="19">
        <v>5730.9539999999997</v>
      </c>
      <c r="F111" s="19">
        <v>3691.404</v>
      </c>
      <c r="G111" s="19">
        <v>4735.1750000000002</v>
      </c>
    </row>
    <row r="112" spans="2:7" x14ac:dyDescent="0.25">
      <c r="B112" s="19">
        <v>10285</v>
      </c>
      <c r="C112" s="19">
        <v>67.52</v>
      </c>
      <c r="D112" s="19">
        <v>92.35</v>
      </c>
      <c r="E112" s="19">
        <v>5766.3649999999998</v>
      </c>
      <c r="F112" s="19">
        <v>3688.0909999999999</v>
      </c>
      <c r="G112" s="19">
        <v>4823.2650000000003</v>
      </c>
    </row>
    <row r="113" spans="2:7" x14ac:dyDescent="0.25">
      <c r="B113" s="19">
        <v>10381</v>
      </c>
      <c r="C113" s="19">
        <v>69.91</v>
      </c>
      <c r="D113" s="19">
        <v>90.37</v>
      </c>
      <c r="E113" s="19">
        <v>5801.2139999999999</v>
      </c>
      <c r="F113" s="19">
        <v>3685.98</v>
      </c>
      <c r="G113" s="19">
        <v>4912.6790000000001</v>
      </c>
    </row>
    <row r="114" spans="2:7" x14ac:dyDescent="0.25">
      <c r="B114" s="19">
        <v>10476</v>
      </c>
      <c r="C114" s="19">
        <v>70.31</v>
      </c>
      <c r="D114" s="19">
        <v>90.86</v>
      </c>
      <c r="E114" s="19">
        <v>5833.5339999999997</v>
      </c>
      <c r="F114" s="19">
        <v>3685.0210000000002</v>
      </c>
      <c r="G114" s="19">
        <v>5002.0069999999996</v>
      </c>
    </row>
    <row r="115" spans="2:7" x14ac:dyDescent="0.25">
      <c r="B115" s="19">
        <v>10572</v>
      </c>
      <c r="C115" s="19">
        <v>71.19</v>
      </c>
      <c r="D115" s="19">
        <v>91.74</v>
      </c>
      <c r="E115" s="19">
        <v>5865.1850000000004</v>
      </c>
      <c r="F115" s="19">
        <v>3682.9630000000002</v>
      </c>
      <c r="G115" s="19">
        <v>5092.6139999999996</v>
      </c>
    </row>
    <row r="116" spans="2:7" x14ac:dyDescent="0.25">
      <c r="B116" s="19">
        <v>10667</v>
      </c>
      <c r="C116" s="19">
        <v>73</v>
      </c>
      <c r="D116" s="19">
        <v>89.05</v>
      </c>
      <c r="E116" s="19">
        <v>5894.3950000000004</v>
      </c>
      <c r="F116" s="19">
        <v>3682.3510000000001</v>
      </c>
      <c r="G116" s="19">
        <v>5182.9970000000003</v>
      </c>
    </row>
    <row r="117" spans="2:7" x14ac:dyDescent="0.25">
      <c r="B117" s="19">
        <v>10763</v>
      </c>
      <c r="C117" s="19">
        <v>72.599999999999994</v>
      </c>
      <c r="D117" s="19">
        <v>87.07</v>
      </c>
      <c r="E117" s="19">
        <v>5922.7860000000001</v>
      </c>
      <c r="F117" s="19">
        <v>3685.453</v>
      </c>
      <c r="G117" s="19">
        <v>5274.6459999999997</v>
      </c>
    </row>
    <row r="118" spans="2:7" x14ac:dyDescent="0.25">
      <c r="B118" s="19">
        <v>10858</v>
      </c>
      <c r="C118" s="19">
        <v>71.41</v>
      </c>
      <c r="D118" s="19">
        <v>87.15</v>
      </c>
      <c r="E118" s="19">
        <v>5952.134</v>
      </c>
      <c r="F118" s="19">
        <v>3690.009</v>
      </c>
      <c r="G118" s="19">
        <v>5364.8819999999996</v>
      </c>
    </row>
    <row r="119" spans="2:7" x14ac:dyDescent="0.25">
      <c r="B119" s="19">
        <v>10954</v>
      </c>
      <c r="C119" s="19">
        <v>70.7</v>
      </c>
      <c r="D119" s="19">
        <v>87.15</v>
      </c>
      <c r="E119" s="19">
        <v>5983.3010000000004</v>
      </c>
      <c r="F119" s="19">
        <v>3694.5239999999999</v>
      </c>
      <c r="G119" s="19">
        <v>5455.5690000000004</v>
      </c>
    </row>
    <row r="120" spans="2:7" x14ac:dyDescent="0.25">
      <c r="B120" s="19">
        <v>11049</v>
      </c>
      <c r="C120" s="19">
        <v>71.010000000000005</v>
      </c>
      <c r="D120" s="19">
        <v>85.83</v>
      </c>
      <c r="E120" s="19">
        <v>6014.4589999999998</v>
      </c>
      <c r="F120" s="19">
        <v>3700.0189999999998</v>
      </c>
      <c r="G120" s="19">
        <v>5545.1440000000002</v>
      </c>
    </row>
    <row r="121" spans="2:7" x14ac:dyDescent="0.25">
      <c r="B121" s="19">
        <v>11178</v>
      </c>
      <c r="C121" s="19">
        <v>71.010000000000005</v>
      </c>
      <c r="D121" s="19">
        <v>85.83</v>
      </c>
      <c r="E121" s="19">
        <v>6056.4359999999997</v>
      </c>
      <c r="F121" s="19">
        <v>3708.8890000000001</v>
      </c>
      <c r="G121" s="19">
        <v>5666.8</v>
      </c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2018-05-30T16:09:53Z</dcterms:modified>
</cp:coreProperties>
</file>