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<sst xmlns="http://schemas.openxmlformats.org/spreadsheetml/2006/main" count="43" uniqueCount="39">
  <si>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</si>
  <si>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</si>
  <si>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</si>
  <si>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</si>
  <si>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</si>
  <si>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</si>
  <si>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</si>
  <si>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</si>
  <si>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</si>
  <si>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</si>
  <si>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</si>
  <si>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</si>
  <si>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</si>
  <si>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</si>
  <si>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</si>
  <si>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</si>
  <si>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</si>
  <si>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</si>
  <si>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</si>
  <si>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</si>
  <si>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</si>
  <si>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</si>
  <si>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</si>
  <si>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</si>
  <si>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</si>
  <si>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</si>
  <si>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</si>
  <si>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</si>
  <si>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</si>
  <si>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</si>
  <si>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</si>
  <si>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</si>
  <si>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</si>
  <si>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</si>
  <si>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</si>
  <si>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</si>
  <si>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</si>
  <si>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24-15E</t>
  </si>
  <si>
    <t>05-077-10392-00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</si>
</sst>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330</v>
      </c>
      <c r="C2">
        <v>2.2000000000000002</v>
      </c>
      <c r="D2">
        <v>108.1</v>
      </c>
      <c r="E2">
        <v>329.91899999999998</v>
      </c>
      <c r="F2">
        <v>-1.968</v>
      </c>
      <c r="G2">
        <v>6.0209999999999999</v>
      </c>
    </row>
    <row r="3" spans="1:11" x14ac:dyDescent="0.25">
      <c r="A3" s="15" t="s">
        <v>35</v>
      </c>
      <c r="B3">
        <v>471</v>
      </c>
      <c r="C3">
        <v>2.5</v>
      </c>
      <c r="D3">
        <v>106.9</v>
      </c>
      <c r="E3">
        <v>470.8</v>
      </c>
      <c r="F3">
        <v>-3.7029999999999998</v>
      </c>
      <c r="G3">
        <v>11.536</v>
      </c>
    </row>
    <row r="4" spans="1:11" ht="15.75" thickBot="1" x14ac:dyDescent="0.3">
      <c r="A4" s="6" t="s">
        <v>8</v>
      </c>
      <c r="B4">
        <v>561</v>
      </c>
      <c r="C4">
        <v>4</v>
      </c>
      <c r="D4">
        <v>118.7</v>
      </c>
      <c r="E4">
        <v>560.654</v>
      </c>
      <c r="F4">
        <v>-5.7809999999999997</v>
      </c>
      <c r="G4">
        <v>16.167999999999999</v>
      </c>
    </row>
    <row r="5" spans="1:11" ht="15.75" thickBot="1" x14ac:dyDescent="0.3">
      <c r="A5" s="9">
        <v>10433</v>
      </c>
      <c r="B5">
        <v>650</v>
      </c>
      <c r="C5">
        <v>5.8</v>
      </c>
      <c r="D5">
        <v>127.2</v>
      </c>
      <c r="E5">
        <v>649.32600000000002</v>
      </c>
      <c r="F5">
        <v>-9.9909999999999997</v>
      </c>
      <c r="G5">
        <v>22.472999999999999</v>
      </c>
    </row>
    <row r="6" spans="1:11" x14ac:dyDescent="0.25">
      <c r="A6" s="7" t="s">
        <v>9</v>
      </c>
      <c r="B6">
        <v>740</v>
      </c>
      <c r="C6">
        <v>8.4</v>
      </c>
      <c r="D6">
        <v>132</v>
      </c>
      <c r="E6">
        <v>738.62900000000002</v>
      </c>
      <c r="F6">
        <v>-17.14</v>
      </c>
      <c r="G6">
        <v>30.981999999999999</v>
      </c>
    </row>
    <row r="7" spans="1:11" x14ac:dyDescent="0.25">
      <c r="A7" s="15" t="s">
        <v>37</v>
      </c>
      <c r="B7">
        <v>835</v>
      </c>
      <c r="C7">
        <v>11.1</v>
      </c>
      <c r="D7">
        <v>132</v>
      </c>
      <c r="E7">
        <v>832.24800000000005</v>
      </c>
      <c r="F7">
        <v>-27.905000000000001</v>
      </c>
      <c r="G7">
        <v>42.936999999999998</v>
      </c>
    </row>
    <row r="8" spans="1:11" ht="15.75" thickBot="1" x14ac:dyDescent="0.3">
      <c r="A8" s="12" t="s">
        <v>12</v>
      </c>
      <c r="B8">
        <v>929</v>
      </c>
      <c r="C8">
        <v>14.4</v>
      </c>
      <c r="D8">
        <v>129.5</v>
      </c>
      <c r="E8">
        <v>923.91800000000001</v>
      </c>
      <c r="F8">
        <v>-41.398000000000003</v>
      </c>
      <c r="G8">
        <v>58.685000000000002</v>
      </c>
    </row>
    <row r="9" spans="1:11" ht="15.75" thickBot="1" x14ac:dyDescent="0.3">
      <c r="A9" s="10" t="s">
        <v>38</v>
      </c>
      <c r="B9">
        <v>1024</v>
      </c>
      <c r="C9">
        <v>16.8</v>
      </c>
      <c r="D9">
        <v>130.19999999999999</v>
      </c>
      <c r="E9">
        <v>1015.412</v>
      </c>
      <c r="F9">
        <v>-57.776000000000003</v>
      </c>
      <c r="G9">
        <v>78.289000000000001</v>
      </c>
      <c r="I9" t="s">
        <v>34</v>
      </c>
    </row>
    <row r="10" spans="1:11" ht="15.75" thickBot="1" x14ac:dyDescent="0.3">
      <c r="A10" s="11" t="s">
        <v>11</v>
      </c>
      <c r="B10">
        <v>1118</v>
      </c>
      <c r="C10">
        <v>19.899999999999999</v>
      </c>
      <c r="D10">
        <v>130.19999999999999</v>
      </c>
      <c r="E10">
        <v>1104.6220000000001</v>
      </c>
      <c r="F10">
        <v>-76.873999999999995</v>
      </c>
      <c r="G10">
        <v>100.889</v>
      </c>
    </row>
    <row r="11" spans="1:11" ht="15.75" thickBot="1" x14ac:dyDescent="0.3">
      <c r="A11" s="16" t="s">
        <v>36</v>
      </c>
      <c r="B11">
        <v>1213</v>
      </c>
      <c r="C11">
        <v>23.2</v>
      </c>
      <c r="D11">
        <v>128.30000000000001</v>
      </c>
      <c r="E11">
        <v>1192.97</v>
      </c>
      <c r="F11">
        <v>-98.914000000000001</v>
      </c>
      <c r="G11">
        <v>127.931</v>
      </c>
    </row>
    <row r="12" spans="1:11" ht="15.75" thickBot="1" x14ac:dyDescent="0.3">
      <c r="A12" s="11" t="s">
        <v>10</v>
      </c>
      <c r="B12">
        <v>1308</v>
      </c>
      <c r="C12">
        <v>23.6</v>
      </c>
      <c r="D12">
        <v>127.7</v>
      </c>
      <c r="E12">
        <v>1280.1559999999999</v>
      </c>
      <c r="F12">
        <v>-122.14100000000001</v>
      </c>
      <c r="G12">
        <v>157.66300000000001</v>
      </c>
    </row>
    <row r="13" spans="1:11" ht="15.75" thickBot="1" x14ac:dyDescent="0.3">
      <c r="A13" s="10" t="s">
        <v>33</v>
      </c>
      <c r="B13">
        <v>1402</v>
      </c>
      <c r="C13">
        <v>23.1</v>
      </c>
      <c r="D13">
        <v>127.6</v>
      </c>
      <c r="E13">
        <v>1366.4580000000001</v>
      </c>
      <c r="F13">
        <v>-144.899</v>
      </c>
      <c r="G13">
        <v>187.161</v>
      </c>
    </row>
    <row r="14" spans="1:11" ht="15.75" thickBot="1" x14ac:dyDescent="0.3">
      <c r="A14" s="11" t="s">
        <v>29</v>
      </c>
      <c r="B14">
        <v>1497</v>
      </c>
      <c r="C14">
        <v>23.6</v>
      </c>
      <c r="D14">
        <v>127.3</v>
      </c>
      <c r="E14">
        <v>1453.6769999999999</v>
      </c>
      <c r="F14">
        <v>-167.79300000000001</v>
      </c>
      <c r="G14">
        <v>217.053</v>
      </c>
    </row>
    <row r="15" spans="1:11" ht="15.75" thickBot="1" x14ac:dyDescent="0.3">
      <c r="A15" t="str">
        <f>INDEX(Lookup!E2:E5,Lookup!F2)</f>
        <v>Directional</v>
      </c>
      <c r="B15">
        <v>1589</v>
      </c>
      <c r="C15">
        <v>23</v>
      </c>
      <c r="D15">
        <v>125.7</v>
      </c>
      <c r="E15">
        <v>1538.174</v>
      </c>
      <c r="F15">
        <v>-189.44200000000001</v>
      </c>
      <c r="G15">
        <v>246.29900000000001</v>
      </c>
    </row>
    <row r="16" spans="1:11" ht="15.75" thickBot="1" x14ac:dyDescent="0.3">
      <c r="A16" s="11" t="s">
        <v>13</v>
      </c>
      <c r="B16">
        <v>1683</v>
      </c>
      <c r="C16">
        <v>22.8</v>
      </c>
      <c r="D16">
        <v>124.5</v>
      </c>
      <c r="E16">
        <v>1624.7660000000001</v>
      </c>
      <c r="F16">
        <v>-210.47399999999999</v>
      </c>
      <c r="G16">
        <v>276.22300000000001</v>
      </c>
    </row>
    <row r="17" spans="1:7" ht="15.75" thickBot="1" x14ac:dyDescent="0.3">
      <c r="A17" t="str">
        <f>INDEX(Lookup!A2:A4,Lookup!B2)</f>
        <v>True</v>
      </c>
      <c r="B17">
        <v>1778</v>
      </c>
      <c r="C17">
        <v>21.8</v>
      </c>
      <c r="D17">
        <v>124.3</v>
      </c>
      <c r="E17">
        <v>1712.66</v>
      </c>
      <c r="F17">
        <v>-230.84100000000001</v>
      </c>
      <c r="G17">
        <v>305.96600000000001</v>
      </c>
    </row>
    <row r="18" spans="1:7" ht="15.75" thickBot="1" x14ac:dyDescent="0.3">
      <c r="A18" s="11" t="s">
        <v>15</v>
      </c>
      <c r="B18">
        <v>1872</v>
      </c>
      <c r="C18">
        <v>23.6</v>
      </c>
      <c r="D18">
        <v>126.9</v>
      </c>
      <c r="E18">
        <v>1799.377</v>
      </c>
      <c r="F18">
        <v>-251.977</v>
      </c>
      <c r="G18">
        <v>335.435</v>
      </c>
    </row>
    <row r="19" spans="1:7" x14ac:dyDescent="0.25">
      <c r="A19" t="e">
        <f>INDEX(Lookup!C2:C12,Lookup!D2)</f>
        <v>#VALUE!</v>
      </c>
      <c r="B19">
        <v>1967</v>
      </c>
      <c r="C19">
        <v>23.5</v>
      </c>
      <c r="D19">
        <v>131.30000000000001</v>
      </c>
      <c r="E19">
        <v>1886.472</v>
      </c>
      <c r="F19">
        <v>-275.89800000000002</v>
      </c>
      <c r="G19">
        <v>364.87400000000002</v>
      </c>
    </row>
    <row r="20" spans="1:7" x14ac:dyDescent="0.25">
      <c r="B20">
        <v>2061</v>
      </c>
      <c r="C20">
        <v>22.6</v>
      </c>
      <c r="D20">
        <v>129.6</v>
      </c>
      <c r="E20">
        <v>1972.9670000000001</v>
      </c>
      <c r="F20">
        <v>-299.78100000000001</v>
      </c>
      <c r="G20">
        <v>392.87099999999998</v>
      </c>
    </row>
    <row r="21" spans="1:7" x14ac:dyDescent="0.25">
      <c r="B21">
        <v>2156</v>
      </c>
      <c r="C21">
        <v>21.9</v>
      </c>
      <c r="D21">
        <v>129.1</v>
      </c>
      <c r="E21">
        <v>2060.893</v>
      </c>
      <c r="F21">
        <v>-322.59100000000001</v>
      </c>
      <c r="G21">
        <v>420.68599999999998</v>
      </c>
    </row>
    <row r="22" spans="1:7" x14ac:dyDescent="0.25">
      <c r="B22">
        <v>2251</v>
      </c>
      <c r="C22">
        <v>20.8</v>
      </c>
      <c r="D22">
        <v>127.3</v>
      </c>
      <c r="E22">
        <v>2149.373</v>
      </c>
      <c r="F22">
        <v>-343.98700000000002</v>
      </c>
      <c r="G22">
        <v>447.85399999999998</v>
      </c>
    </row>
    <row r="23" spans="1:7" x14ac:dyDescent="0.25">
      <c r="B23">
        <v>2345</v>
      </c>
      <c r="C23">
        <v>22.4</v>
      </c>
      <c r="D23">
        <v>131.4</v>
      </c>
      <c r="E23">
        <v>2236.7739999999999</v>
      </c>
      <c r="F23">
        <v>-365.94799999999998</v>
      </c>
      <c r="G23">
        <v>474.56799999999998</v>
      </c>
    </row>
    <row r="24" spans="1:7" x14ac:dyDescent="0.25">
      <c r="B24">
        <v>2439</v>
      </c>
      <c r="C24">
        <v>21.5</v>
      </c>
      <c r="D24">
        <v>130.6</v>
      </c>
      <c r="E24">
        <v>2323.96</v>
      </c>
      <c r="F24">
        <v>-389.00200000000001</v>
      </c>
      <c r="G24">
        <v>501.08199999999999</v>
      </c>
    </row>
    <row r="25" spans="1:7" x14ac:dyDescent="0.25">
      <c r="B25">
        <v>2534</v>
      </c>
      <c r="C25">
        <v>20.7</v>
      </c>
      <c r="D25">
        <v>127.3</v>
      </c>
      <c r="E25">
        <v>2412.5929999999998</v>
      </c>
      <c r="F25">
        <v>-410.50700000000001</v>
      </c>
      <c r="G25">
        <v>527.65800000000002</v>
      </c>
    </row>
    <row r="26" spans="1:7" x14ac:dyDescent="0.25">
      <c r="B26">
        <v>2628</v>
      </c>
      <c r="C26">
        <v>23.1</v>
      </c>
      <c r="D26">
        <v>129.19999999999999</v>
      </c>
      <c r="E26">
        <v>2499.8040000000001</v>
      </c>
      <c r="F26">
        <v>-432.233</v>
      </c>
      <c r="G26">
        <v>555.16800000000001</v>
      </c>
    </row>
    <row r="27" spans="1:7" x14ac:dyDescent="0.25">
      <c r="B27">
        <v>2723</v>
      </c>
      <c r="C27">
        <v>22.5</v>
      </c>
      <c r="D27">
        <v>130.4</v>
      </c>
      <c r="E27">
        <v>2587.3809999999999</v>
      </c>
      <c r="F27">
        <v>-455.79300000000001</v>
      </c>
      <c r="G27">
        <v>583.45299999999997</v>
      </c>
    </row>
    <row r="28" spans="1:7" x14ac:dyDescent="0.25">
      <c r="B28">
        <v>2818</v>
      </c>
      <c r="C28">
        <v>21.6</v>
      </c>
      <c r="D28">
        <v>127.7</v>
      </c>
      <c r="E28">
        <v>2675.4340000000002</v>
      </c>
      <c r="F28">
        <v>-478.26799999999997</v>
      </c>
      <c r="G28">
        <v>611.13199999999995</v>
      </c>
    </row>
    <row r="29" spans="1:7" x14ac:dyDescent="0.25">
      <c r="B29">
        <v>2912</v>
      </c>
      <c r="C29">
        <v>23.7</v>
      </c>
      <c r="D29">
        <v>131.30000000000001</v>
      </c>
      <c r="E29">
        <v>2762.183</v>
      </c>
      <c r="F29">
        <v>-501.32100000000003</v>
      </c>
      <c r="G29">
        <v>639.01900000000001</v>
      </c>
    </row>
    <row r="30" spans="1:7" x14ac:dyDescent="0.25">
      <c r="B30">
        <v>3007</v>
      </c>
      <c r="C30">
        <v>23.5</v>
      </c>
      <c r="D30">
        <v>129.5</v>
      </c>
      <c r="E30">
        <v>2849.239</v>
      </c>
      <c r="F30">
        <v>-525.97</v>
      </c>
      <c r="G30">
        <v>667.97799999999995</v>
      </c>
    </row>
    <row r="31" spans="1:7" x14ac:dyDescent="0.25">
      <c r="B31">
        <v>3101</v>
      </c>
      <c r="C31">
        <v>22.7</v>
      </c>
      <c r="D31">
        <v>128.9</v>
      </c>
      <c r="E31">
        <v>2935.7020000000002</v>
      </c>
      <c r="F31">
        <v>-549.28099999999995</v>
      </c>
      <c r="G31">
        <v>696.55499999999995</v>
      </c>
    </row>
    <row r="32" spans="1:7" x14ac:dyDescent="0.25">
      <c r="B32">
        <v>3195</v>
      </c>
      <c r="C32">
        <v>22.6</v>
      </c>
      <c r="D32">
        <v>128.69999999999999</v>
      </c>
      <c r="E32">
        <v>3022.4520000000002</v>
      </c>
      <c r="F32">
        <v>-571.96400000000006</v>
      </c>
      <c r="G32">
        <v>724.76599999999996</v>
      </c>
    </row>
    <row r="33" spans="2:7" x14ac:dyDescent="0.25">
      <c r="B33">
        <v>3290</v>
      </c>
      <c r="C33">
        <v>21.7</v>
      </c>
      <c r="D33">
        <v>130.1</v>
      </c>
      <c r="E33">
        <v>3110.4409999999998</v>
      </c>
      <c r="F33">
        <v>-594.69000000000005</v>
      </c>
      <c r="G33">
        <v>752.447</v>
      </c>
    </row>
    <row r="34" spans="2:7" x14ac:dyDescent="0.25">
      <c r="B34">
        <v>3385</v>
      </c>
      <c r="C34">
        <v>22.9</v>
      </c>
      <c r="D34">
        <v>128.4</v>
      </c>
      <c r="E34">
        <v>3198.335</v>
      </c>
      <c r="F34">
        <v>-617.48500000000001</v>
      </c>
      <c r="G34">
        <v>780.36800000000005</v>
      </c>
    </row>
    <row r="35" spans="2:7" x14ac:dyDescent="0.25">
      <c r="B35">
        <v>3479</v>
      </c>
      <c r="C35">
        <v>22.1</v>
      </c>
      <c r="D35">
        <v>126.4</v>
      </c>
      <c r="E35">
        <v>3285.18</v>
      </c>
      <c r="F35">
        <v>-639.33900000000006</v>
      </c>
      <c r="G35">
        <v>808.93499999999995</v>
      </c>
    </row>
    <row r="36" spans="2:7" x14ac:dyDescent="0.25">
      <c r="B36">
        <v>3574</v>
      </c>
      <c r="C36">
        <v>23.6</v>
      </c>
      <c r="D36">
        <v>130.6</v>
      </c>
      <c r="E36">
        <v>3372.7280000000001</v>
      </c>
      <c r="F36">
        <v>-662.322</v>
      </c>
      <c r="G36">
        <v>837.76099999999997</v>
      </c>
    </row>
    <row r="37" spans="2:7" x14ac:dyDescent="0.25">
      <c r="B37">
        <v>3669</v>
      </c>
      <c r="C37">
        <v>23.2</v>
      </c>
      <c r="D37">
        <v>128.30000000000001</v>
      </c>
      <c r="E37">
        <v>3459.9169999999999</v>
      </c>
      <c r="F37">
        <v>-686.29600000000005</v>
      </c>
      <c r="G37">
        <v>866.88499999999999</v>
      </c>
    </row>
    <row r="38" spans="2:7" x14ac:dyDescent="0.25">
      <c r="B38">
        <v>3763</v>
      </c>
      <c r="C38">
        <v>22.4</v>
      </c>
      <c r="D38">
        <v>127.3</v>
      </c>
      <c r="E38">
        <v>3546.5709999999999</v>
      </c>
      <c r="F38">
        <v>-708.625</v>
      </c>
      <c r="G38">
        <v>895.66300000000001</v>
      </c>
    </row>
    <row r="39" spans="2:7" x14ac:dyDescent="0.25">
      <c r="B39">
        <v>3858</v>
      </c>
      <c r="C39">
        <v>22.2</v>
      </c>
      <c r="D39">
        <v>129.9</v>
      </c>
      <c r="E39">
        <v>3634.4690000000001</v>
      </c>
      <c r="F39">
        <v>-731.10699999999997</v>
      </c>
      <c r="G39">
        <v>923.83199999999999</v>
      </c>
    </row>
    <row r="40" spans="2:7" x14ac:dyDescent="0.25">
      <c r="B40">
        <v>3953</v>
      </c>
      <c r="C40">
        <v>20.7</v>
      </c>
      <c r="D40">
        <v>128.4</v>
      </c>
      <c r="E40">
        <v>3722.8870000000002</v>
      </c>
      <c r="F40">
        <v>-753.05</v>
      </c>
      <c r="G40">
        <v>950.76</v>
      </c>
    </row>
    <row r="41" spans="2:7" x14ac:dyDescent="0.25">
      <c r="B41">
        <v>4047</v>
      </c>
      <c r="C41">
        <v>21.2</v>
      </c>
      <c r="D41">
        <v>131.30000000000001</v>
      </c>
      <c r="E41">
        <v>3810.6750000000002</v>
      </c>
      <c r="F41">
        <v>-774.58699999999999</v>
      </c>
      <c r="G41">
        <v>976.55</v>
      </c>
    </row>
    <row r="42" spans="2:7" x14ac:dyDescent="0.25">
      <c r="B42">
        <v>4142</v>
      </c>
      <c r="C42">
        <v>23</v>
      </c>
      <c r="D42">
        <v>128.19999999999999</v>
      </c>
      <c r="E42">
        <v>3898.694</v>
      </c>
      <c r="F42">
        <v>-797.404</v>
      </c>
      <c r="G42">
        <v>1004.043</v>
      </c>
    </row>
    <row r="43" spans="2:7" x14ac:dyDescent="0.25">
      <c r="B43">
        <v>4236</v>
      </c>
      <c r="C43">
        <v>22.7</v>
      </c>
      <c r="D43">
        <v>128.9</v>
      </c>
      <c r="E43">
        <v>3985.3180000000002</v>
      </c>
      <c r="F43">
        <v>-820.15099999999995</v>
      </c>
      <c r="G43">
        <v>1032.5899999999999</v>
      </c>
    </row>
    <row r="44" spans="2:7" x14ac:dyDescent="0.25">
      <c r="B44">
        <v>4331</v>
      </c>
      <c r="C44">
        <v>22.3</v>
      </c>
      <c r="D44">
        <v>127.7</v>
      </c>
      <c r="E44">
        <v>4073.087</v>
      </c>
      <c r="F44">
        <v>-842.68399999999997</v>
      </c>
      <c r="G44">
        <v>1061.117</v>
      </c>
    </row>
    <row r="45" spans="2:7" x14ac:dyDescent="0.25">
      <c r="B45">
        <v>4426</v>
      </c>
      <c r="C45">
        <v>21.1</v>
      </c>
      <c r="D45">
        <v>126.5</v>
      </c>
      <c r="E45">
        <v>4161.3530000000001</v>
      </c>
      <c r="F45">
        <v>-863.87900000000002</v>
      </c>
      <c r="G45">
        <v>1089.125</v>
      </c>
    </row>
    <row r="46" spans="2:7" x14ac:dyDescent="0.25">
      <c r="B46">
        <v>4520</v>
      </c>
      <c r="C46">
        <v>19.600000000000001</v>
      </c>
      <c r="D46">
        <v>127.3</v>
      </c>
      <c r="E46">
        <v>4249.4840000000004</v>
      </c>
      <c r="F46">
        <v>-883.49800000000005</v>
      </c>
      <c r="G46">
        <v>1115.269</v>
      </c>
    </row>
    <row r="47" spans="2:7" x14ac:dyDescent="0.25">
      <c r="B47">
        <v>4615</v>
      </c>
      <c r="C47">
        <v>18.899999999999999</v>
      </c>
      <c r="D47">
        <v>127.6</v>
      </c>
      <c r="E47">
        <v>4339.1719999999996</v>
      </c>
      <c r="F47">
        <v>-902.54200000000003</v>
      </c>
      <c r="G47">
        <v>1140.135</v>
      </c>
    </row>
    <row r="48" spans="2:7" x14ac:dyDescent="0.25">
      <c r="B48">
        <v>4709</v>
      </c>
      <c r="C48">
        <v>18</v>
      </c>
      <c r="D48">
        <v>127.4</v>
      </c>
      <c r="E48">
        <v>4428.3389999999999</v>
      </c>
      <c r="F48">
        <v>-920.65300000000002</v>
      </c>
      <c r="G48">
        <v>1163.7349999999999</v>
      </c>
    </row>
    <row r="49" spans="2:7" x14ac:dyDescent="0.25">
      <c r="B49">
        <v>4804</v>
      </c>
      <c r="C49">
        <v>17.8</v>
      </c>
      <c r="D49">
        <v>127.6</v>
      </c>
      <c r="E49">
        <v>4518.741</v>
      </c>
      <c r="F49">
        <v>-938.428</v>
      </c>
      <c r="G49">
        <v>1186.9000000000001</v>
      </c>
    </row>
    <row r="50" spans="2:7" x14ac:dyDescent="0.25">
      <c r="B50">
        <v>4898</v>
      </c>
      <c r="C50">
        <v>16.899999999999999</v>
      </c>
      <c r="D50">
        <v>128</v>
      </c>
      <c r="E50">
        <v>4608.4629999999997</v>
      </c>
      <c r="F50">
        <v>-955.60599999999999</v>
      </c>
      <c r="G50">
        <v>1209.0509999999999</v>
      </c>
    </row>
    <row r="51" spans="2:7" x14ac:dyDescent="0.25">
      <c r="B51">
        <v>4993</v>
      </c>
      <c r="C51">
        <v>14.9</v>
      </c>
      <c r="D51">
        <v>126.2</v>
      </c>
      <c r="E51">
        <v>4699.8239999999996</v>
      </c>
      <c r="F51">
        <v>-971.32299999999998</v>
      </c>
      <c r="G51">
        <v>1229.79</v>
      </c>
    </row>
    <row r="52" spans="2:7" x14ac:dyDescent="0.25">
      <c r="B52">
        <v>5087</v>
      </c>
      <c r="C52">
        <v>14.9</v>
      </c>
      <c r="D52">
        <v>131.6</v>
      </c>
      <c r="E52">
        <v>4790.6679999999997</v>
      </c>
      <c r="F52">
        <v>-986.48500000000001</v>
      </c>
      <c r="G52">
        <v>1248.5809999999999</v>
      </c>
    </row>
    <row r="53" spans="2:7" x14ac:dyDescent="0.25">
      <c r="B53">
        <v>5182</v>
      </c>
      <c r="C53">
        <v>13.3</v>
      </c>
      <c r="D53">
        <v>129.9</v>
      </c>
      <c r="E53">
        <v>4882.8029999999999</v>
      </c>
      <c r="F53">
        <v>-1001.604</v>
      </c>
      <c r="G53">
        <v>1266.0989999999999</v>
      </c>
    </row>
    <row r="54" spans="2:7" x14ac:dyDescent="0.25">
      <c r="B54">
        <v>5277</v>
      </c>
      <c r="C54">
        <v>13.8</v>
      </c>
      <c r="D54">
        <v>134.1</v>
      </c>
      <c r="E54">
        <v>4975.1610000000001</v>
      </c>
      <c r="F54">
        <v>-1016.499</v>
      </c>
      <c r="G54">
        <v>1282.6189999999999</v>
      </c>
    </row>
    <row r="55" spans="2:7" x14ac:dyDescent="0.25">
      <c r="B55">
        <v>5371</v>
      </c>
      <c r="C55">
        <v>12.8</v>
      </c>
      <c r="D55">
        <v>137.5</v>
      </c>
      <c r="E55">
        <v>5066.6400000000003</v>
      </c>
      <c r="F55">
        <v>-1031.979</v>
      </c>
      <c r="G55">
        <v>1297.7049999999999</v>
      </c>
    </row>
    <row r="56" spans="2:7" x14ac:dyDescent="0.25">
      <c r="B56">
        <v>5466</v>
      </c>
      <c r="C56">
        <v>11.9</v>
      </c>
      <c r="D56">
        <v>135.1</v>
      </c>
      <c r="E56">
        <v>5159.4409999999998</v>
      </c>
      <c r="F56">
        <v>-1046.6759999999999</v>
      </c>
      <c r="G56">
        <v>1311.729</v>
      </c>
    </row>
    <row r="57" spans="2:7" x14ac:dyDescent="0.25">
      <c r="B57">
        <v>5560</v>
      </c>
      <c r="C57">
        <v>13.1</v>
      </c>
      <c r="D57">
        <v>137.19999999999999</v>
      </c>
      <c r="E57">
        <v>5251.2120000000004</v>
      </c>
      <c r="F57">
        <v>-1061.3579999999999</v>
      </c>
      <c r="G57">
        <v>1325.808</v>
      </c>
    </row>
    <row r="58" spans="2:7" x14ac:dyDescent="0.25">
      <c r="B58">
        <v>5655</v>
      </c>
      <c r="C58">
        <v>11.8</v>
      </c>
      <c r="D58">
        <v>135.6</v>
      </c>
      <c r="E58">
        <v>5343.9759999999997</v>
      </c>
      <c r="F58">
        <v>-1076.1980000000001</v>
      </c>
      <c r="G58">
        <v>1339.92</v>
      </c>
    </row>
    <row r="59" spans="2:7" x14ac:dyDescent="0.25">
      <c r="B59">
        <v>5750</v>
      </c>
      <c r="C59">
        <v>10.6</v>
      </c>
      <c r="D59">
        <v>136.5</v>
      </c>
      <c r="E59">
        <v>5437.165</v>
      </c>
      <c r="F59">
        <v>-1089.4760000000001</v>
      </c>
      <c r="G59">
        <v>1352.731</v>
      </c>
    </row>
    <row r="60" spans="2:7" x14ac:dyDescent="0.25">
      <c r="B60">
        <v>5844</v>
      </c>
      <c r="C60">
        <v>9.8000000000000007</v>
      </c>
      <c r="D60">
        <v>137.4</v>
      </c>
      <c r="E60">
        <v>5529.6790000000001</v>
      </c>
      <c r="F60">
        <v>-1101.6369999999999</v>
      </c>
      <c r="G60">
        <v>1364.098</v>
      </c>
    </row>
    <row r="61" spans="2:7" x14ac:dyDescent="0.25">
      <c r="B61">
        <v>5939</v>
      </c>
      <c r="C61">
        <v>7.8</v>
      </c>
      <c r="D61">
        <v>140.69999999999999</v>
      </c>
      <c r="E61">
        <v>5623.5569999999998</v>
      </c>
      <c r="F61">
        <v>-1112.578</v>
      </c>
      <c r="G61">
        <v>1373.654</v>
      </c>
    </row>
    <row r="62" spans="2:7" x14ac:dyDescent="0.25">
      <c r="B62">
        <v>6034</v>
      </c>
      <c r="C62">
        <v>5.2</v>
      </c>
      <c r="D62">
        <v>141.9</v>
      </c>
      <c r="E62">
        <v>5717.9380000000001</v>
      </c>
      <c r="F62">
        <v>-1120.9549999999999</v>
      </c>
      <c r="G62">
        <v>1380.395</v>
      </c>
    </row>
    <row r="63" spans="2:7" x14ac:dyDescent="0.25">
      <c r="B63">
        <v>6128</v>
      </c>
      <c r="C63">
        <v>4.5999999999999996</v>
      </c>
      <c r="D63">
        <v>118.4</v>
      </c>
      <c r="E63">
        <v>5811.6030000000001</v>
      </c>
      <c r="F63">
        <v>-1126.1010000000001</v>
      </c>
      <c r="G63">
        <v>1386.34</v>
      </c>
    </row>
    <row r="64" spans="2:7" x14ac:dyDescent="0.25">
      <c r="B64">
        <v>6223</v>
      </c>
      <c r="C64">
        <v>3.7</v>
      </c>
      <c r="D64">
        <v>83.6</v>
      </c>
      <c r="E64">
        <v>5906.3680000000004</v>
      </c>
      <c r="F64">
        <v>-1127.5709999999999</v>
      </c>
      <c r="G64">
        <v>1392.7380000000001</v>
      </c>
    </row>
    <row r="65" spans="2:7" x14ac:dyDescent="0.25">
      <c r="B65">
        <v>6318</v>
      </c>
      <c r="C65">
        <v>3.3</v>
      </c>
      <c r="D65">
        <v>81</v>
      </c>
      <c r="E65">
        <v>6001.1909999999998</v>
      </c>
      <c r="F65">
        <v>-1126.8019999999999</v>
      </c>
      <c r="G65">
        <v>1398.4849999999999</v>
      </c>
    </row>
    <row r="66" spans="2:7" x14ac:dyDescent="0.25">
      <c r="B66">
        <v>6413</v>
      </c>
      <c r="C66">
        <v>2.5</v>
      </c>
      <c r="D66">
        <v>74.599999999999994</v>
      </c>
      <c r="E66">
        <v>6096.0680000000002</v>
      </c>
      <c r="F66">
        <v>-1125.8240000000001</v>
      </c>
      <c r="G66">
        <v>1403.183</v>
      </c>
    </row>
    <row r="67" spans="2:7" x14ac:dyDescent="0.25">
      <c r="B67">
        <v>6507</v>
      </c>
      <c r="C67">
        <v>2.2999999999999998</v>
      </c>
      <c r="D67">
        <v>84.3</v>
      </c>
      <c r="E67">
        <v>6189.9859999999999</v>
      </c>
      <c r="F67">
        <v>-1125.0920000000001</v>
      </c>
      <c r="G67">
        <v>1407.037</v>
      </c>
    </row>
    <row r="68" spans="2:7" x14ac:dyDescent="0.25">
      <c r="B68">
        <v>6602</v>
      </c>
      <c r="C68">
        <v>2.1</v>
      </c>
      <c r="D68">
        <v>69.599999999999994</v>
      </c>
      <c r="E68">
        <v>6284.9170000000004</v>
      </c>
      <c r="F68">
        <v>-1124.296</v>
      </c>
      <c r="G68">
        <v>1410.5650000000001</v>
      </c>
    </row>
    <row r="69" spans="2:7" x14ac:dyDescent="0.25">
      <c r="B69">
        <v>6696</v>
      </c>
      <c r="C69">
        <v>0.4</v>
      </c>
      <c r="D69">
        <v>112.18</v>
      </c>
      <c r="E69">
        <v>6378.8919999999998</v>
      </c>
      <c r="F69">
        <v>-1123.82</v>
      </c>
      <c r="G69">
        <v>1412.4829999999999</v>
      </c>
    </row>
    <row r="70" spans="2:7" x14ac:dyDescent="0.25">
      <c r="B70">
        <v>6791</v>
      </c>
      <c r="C70">
        <v>0.18</v>
      </c>
      <c r="D70">
        <v>99.44</v>
      </c>
      <c r="E70">
        <v>6473.8909999999996</v>
      </c>
      <c r="F70">
        <v>-1123.9690000000001</v>
      </c>
      <c r="G70">
        <v>1412.9369999999999</v>
      </c>
    </row>
    <row r="71" spans="2:7" x14ac:dyDescent="0.25">
      <c r="B71">
        <v>6886</v>
      </c>
      <c r="C71">
        <v>0.13</v>
      </c>
      <c r="D71">
        <v>225.21</v>
      </c>
      <c r="E71">
        <v>6568.8909999999996</v>
      </c>
      <c r="F71">
        <v>-1124.07</v>
      </c>
      <c r="G71">
        <v>1413.008</v>
      </c>
    </row>
    <row r="72" spans="2:7" x14ac:dyDescent="0.25">
      <c r="B72">
        <v>6981</v>
      </c>
      <c r="C72">
        <v>1.01</v>
      </c>
      <c r="D72">
        <v>216.51</v>
      </c>
      <c r="E72">
        <v>6663.8850000000002</v>
      </c>
      <c r="F72">
        <v>-1124.819</v>
      </c>
      <c r="G72">
        <v>1412.433</v>
      </c>
    </row>
    <row r="73" spans="2:7" x14ac:dyDescent="0.25">
      <c r="B73">
        <v>7075</v>
      </c>
      <c r="C73">
        <v>2.02</v>
      </c>
      <c r="D73">
        <v>198.76</v>
      </c>
      <c r="E73">
        <v>6757.8509999999997</v>
      </c>
      <c r="F73">
        <v>-1127.0530000000001</v>
      </c>
      <c r="G73">
        <v>1411.4079999999999</v>
      </c>
    </row>
    <row r="74" spans="2:7" x14ac:dyDescent="0.25">
      <c r="B74">
        <v>7170</v>
      </c>
      <c r="C74">
        <v>2.77</v>
      </c>
      <c r="D74">
        <v>198.76</v>
      </c>
      <c r="E74">
        <v>6852.768</v>
      </c>
      <c r="F74">
        <v>-1130.8119999999999</v>
      </c>
      <c r="G74">
        <v>1410.1310000000001</v>
      </c>
    </row>
    <row r="75" spans="2:7" x14ac:dyDescent="0.25">
      <c r="B75">
        <v>7264</v>
      </c>
      <c r="C75">
        <v>2.77</v>
      </c>
      <c r="D75">
        <v>205.7</v>
      </c>
      <c r="E75">
        <v>6946.6580000000004</v>
      </c>
      <c r="F75">
        <v>-1135.01</v>
      </c>
      <c r="G75">
        <v>1408.4159999999999</v>
      </c>
    </row>
    <row r="76" spans="2:7" x14ac:dyDescent="0.25">
      <c r="B76">
        <v>7359</v>
      </c>
      <c r="C76">
        <v>2.99</v>
      </c>
      <c r="D76">
        <v>200.6</v>
      </c>
      <c r="E76">
        <v>7041.5379999999996</v>
      </c>
      <c r="F76">
        <v>-1139.3969999999999</v>
      </c>
      <c r="G76">
        <v>1406.548</v>
      </c>
    </row>
    <row r="77" spans="2:7" x14ac:dyDescent="0.25">
      <c r="B77">
        <v>7453</v>
      </c>
      <c r="C77">
        <v>2.64</v>
      </c>
      <c r="D77">
        <v>202.6</v>
      </c>
      <c r="E77">
        <v>7135.4250000000002</v>
      </c>
      <c r="F77">
        <v>-1143.691</v>
      </c>
      <c r="G77">
        <v>1404.854</v>
      </c>
    </row>
    <row r="78" spans="2:7" x14ac:dyDescent="0.25">
      <c r="B78">
        <v>7548</v>
      </c>
      <c r="C78">
        <v>2.42</v>
      </c>
      <c r="D78">
        <v>204.91</v>
      </c>
      <c r="E78">
        <v>7230.3320000000003</v>
      </c>
      <c r="F78">
        <v>-1147.53</v>
      </c>
      <c r="G78">
        <v>1403.1679999999999</v>
      </c>
    </row>
    <row r="79" spans="2:7" x14ac:dyDescent="0.25">
      <c r="B79">
        <v>7643</v>
      </c>
      <c r="C79">
        <v>2.33</v>
      </c>
      <c r="D79">
        <v>206.58</v>
      </c>
      <c r="E79">
        <v>7325.2510000000002</v>
      </c>
      <c r="F79">
        <v>-1151.076</v>
      </c>
      <c r="G79">
        <v>1401.4590000000001</v>
      </c>
    </row>
    <row r="80" spans="2:7" x14ac:dyDescent="0.25">
      <c r="B80">
        <v>7703</v>
      </c>
      <c r="C80">
        <v>2.29</v>
      </c>
      <c r="D80">
        <v>212.2</v>
      </c>
      <c r="E80">
        <v>7385.2020000000002</v>
      </c>
      <c r="F80">
        <v>-1153.181</v>
      </c>
      <c r="G80">
        <v>1400.2750000000001</v>
      </c>
    </row>
    <row r="81" spans="2:7" x14ac:dyDescent="0.25">
      <c r="B81">
        <v>7759</v>
      </c>
      <c r="C81">
        <v>2.29</v>
      </c>
      <c r="D81">
        <v>212.2</v>
      </c>
      <c r="E81">
        <v>7441.1570000000002</v>
      </c>
      <c r="F81">
        <v>-1155.0740000000001</v>
      </c>
      <c r="G81">
        <v>1399.0830000000001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2018-07-06T19:05:46Z</dcterms:modified>
</cp:coreProperties>
</file>