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<sst xmlns="http://schemas.openxmlformats.org/spreadsheetml/2006/main" count="42" uniqueCount="38">
  <si>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</si>
  <si>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</si>
  <si>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</si>
  <si>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</si>
  <si>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</si>
  <si>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</si>
  <si>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</si>
  <si>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</si>
  <si>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</si>
  <si>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</si>
  <si>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</si>
  <si>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</si>
  <si>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</si>
  <si>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</si>
  <si>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</si>
  <si>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</si>
  <si>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</si>
  <si>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</si>
  <si>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</si>
  <si>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</si>
  <si>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</si>
  <si>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</si>
  <si>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</si>
  <si>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</si>
  <si>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</si>
  <si>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</si>
  <si>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</si>
  <si>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</si>
  <si>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</si>
  <si>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</si>
  <si>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</si>
  <si>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</si>
  <si>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</si>
  <si>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</si>
  <si>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 xml:space="preserve"> SEC.28-T4N-R66W</t>
  </si>
  <si>
    <t>Wiedeman 28E-404</t>
  </si>
  <si>
    <t>Actual</t>
  </si>
  <si>
    <t>05-123-40561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</si>
</sst>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7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73</v>
      </c>
      <c r="C3" s="18">
        <v>0.5</v>
      </c>
      <c r="D3" s="18">
        <v>292.2</v>
      </c>
      <c r="E3" s="13">
        <v>73</v>
      </c>
      <c r="F3" s="13">
        <v>0.12</v>
      </c>
      <c r="G3" s="13">
        <v>-0.28999999999999998</v>
      </c>
    </row>
    <row r="4" spans="1:11" ht="15.75" thickBot="1" x14ac:dyDescent="0.3">
      <c r="A4" s="3" t="s">
        <v>8</v>
      </c>
      <c r="B4" s="13">
        <v>164</v>
      </c>
      <c r="C4" s="18">
        <v>0.8</v>
      </c>
      <c r="D4" s="18">
        <v>299.60000000000002</v>
      </c>
      <c r="E4" s="13">
        <v>163.99</v>
      </c>
      <c r="F4" s="13">
        <v>0.57999999999999996</v>
      </c>
      <c r="G4" s="13">
        <v>-1.21</v>
      </c>
    </row>
    <row r="5" spans="1:11" ht="15.75" thickBot="1" x14ac:dyDescent="0.3">
      <c r="A5" s="10">
        <v>69175</v>
      </c>
      <c r="B5" s="13">
        <v>258</v>
      </c>
      <c r="C5" s="18">
        <v>1.6</v>
      </c>
      <c r="D5" s="18">
        <v>311.5</v>
      </c>
      <c r="E5" s="13">
        <v>257.97000000000003</v>
      </c>
      <c r="F5" s="13">
        <v>1.78</v>
      </c>
      <c r="G5" s="13">
        <v>-2.77</v>
      </c>
    </row>
    <row r="6" spans="1:11" ht="15.75" thickBot="1" x14ac:dyDescent="0.3">
      <c r="A6" s="4" t="s">
        <v>9</v>
      </c>
      <c r="B6" s="13">
        <v>351</v>
      </c>
      <c r="C6" s="18">
        <v>2.6</v>
      </c>
      <c r="D6" s="18">
        <v>332.8</v>
      </c>
      <c r="E6" s="13">
        <v>350.91</v>
      </c>
      <c r="F6" s="13">
        <v>4.51</v>
      </c>
      <c r="G6" s="13">
        <v>-4.71</v>
      </c>
    </row>
    <row r="7" spans="1:11" ht="15.75" thickBot="1" x14ac:dyDescent="0.3">
      <c r="A7" s="11" t="s">
        <v>35</v>
      </c>
      <c r="B7" s="13">
        <v>444</v>
      </c>
      <c r="C7" s="18">
        <v>3.1</v>
      </c>
      <c r="D7" s="18">
        <v>334.4</v>
      </c>
      <c r="E7" s="13">
        <v>443.79</v>
      </c>
      <c r="F7" s="13">
        <v>8.66</v>
      </c>
      <c r="G7" s="13">
        <v>-6.76</v>
      </c>
    </row>
    <row r="8" spans="1:11" ht="15.75" thickBot="1" x14ac:dyDescent="0.3">
      <c r="A8" s="5" t="s">
        <v>12</v>
      </c>
      <c r="B8" s="13">
        <v>539</v>
      </c>
      <c r="C8" s="18">
        <v>4.4000000000000004</v>
      </c>
      <c r="D8" s="18">
        <v>336.8</v>
      </c>
      <c r="E8" s="13">
        <v>538.59</v>
      </c>
      <c r="F8" s="13">
        <v>14.32</v>
      </c>
      <c r="G8" s="13">
        <v>-9.3000000000000007</v>
      </c>
    </row>
    <row r="9" spans="1:11" ht="15.75" thickBot="1" x14ac:dyDescent="0.3">
      <c r="A9" s="11" t="s">
        <v>37</v>
      </c>
      <c r="B9" s="13">
        <v>632</v>
      </c>
      <c r="C9" s="18">
        <v>5.5</v>
      </c>
      <c r="D9" s="18">
        <v>348.6</v>
      </c>
      <c r="E9" s="13">
        <v>631.24</v>
      </c>
      <c r="F9" s="13">
        <v>21.97</v>
      </c>
      <c r="G9" s="13">
        <v>-11.59</v>
      </c>
    </row>
    <row r="10" spans="1:11" ht="15.75" thickBot="1" x14ac:dyDescent="0.3">
      <c r="A10" s="9" t="s">
        <v>11</v>
      </c>
      <c r="B10" s="13">
        <v>725</v>
      </c>
      <c r="C10" s="18">
        <v>6.1</v>
      </c>
      <c r="D10" s="18">
        <v>346.5</v>
      </c>
      <c r="E10" s="13">
        <v>723.77</v>
      </c>
      <c r="F10" s="13">
        <v>31.15</v>
      </c>
      <c r="G10" s="13">
        <v>-13.62</v>
      </c>
    </row>
    <row r="11" spans="1:11" ht="15.75" thickBot="1" x14ac:dyDescent="0.3">
      <c r="A11" s="8" t="s">
        <v>34</v>
      </c>
      <c r="B11" s="13">
        <v>819</v>
      </c>
      <c r="C11" s="18">
        <v>6.5</v>
      </c>
      <c r="D11" s="18">
        <v>342.8</v>
      </c>
      <c r="E11" s="13">
        <v>817.2</v>
      </c>
      <c r="F11" s="13">
        <v>41.09</v>
      </c>
      <c r="G11" s="13">
        <v>-16.36</v>
      </c>
    </row>
    <row r="12" spans="1:11" ht="15.75" thickBot="1" x14ac:dyDescent="0.3">
      <c r="A12" s="9" t="s">
        <v>10</v>
      </c>
      <c r="B12" s="13">
        <v>865</v>
      </c>
      <c r="C12" s="18">
        <v>6.9</v>
      </c>
      <c r="D12" s="18">
        <v>345.5</v>
      </c>
      <c r="E12" s="13">
        <v>862.89</v>
      </c>
      <c r="F12" s="13">
        <v>46.25</v>
      </c>
      <c r="G12" s="13">
        <v>-17.82</v>
      </c>
    </row>
    <row r="13" spans="1:11" ht="15.75" thickBot="1" x14ac:dyDescent="0.3">
      <c r="A13" s="11" t="s">
        <v>36</v>
      </c>
      <c r="B13" s="13">
        <v>1007</v>
      </c>
      <c r="C13" s="18">
        <v>7.7</v>
      </c>
      <c r="D13" s="18">
        <v>346</v>
      </c>
      <c r="E13" s="13">
        <v>1003.73</v>
      </c>
      <c r="F13" s="13">
        <v>63.74</v>
      </c>
      <c r="G13" s="13">
        <v>-22.26</v>
      </c>
    </row>
    <row r="14" spans="1:11" ht="15.75" thickBot="1" x14ac:dyDescent="0.3">
      <c r="A14" s="9" t="s">
        <v>29</v>
      </c>
      <c r="B14" s="13">
        <v>1101</v>
      </c>
      <c r="C14" s="18">
        <v>10.6</v>
      </c>
      <c r="D14" s="18">
        <v>359.2</v>
      </c>
      <c r="E14" s="13">
        <v>1096.54</v>
      </c>
      <c r="F14" s="13">
        <v>78.5</v>
      </c>
      <c r="G14" s="13">
        <v>-23.91</v>
      </c>
    </row>
    <row r="15" spans="1:11" ht="15.75" thickBot="1" x14ac:dyDescent="0.3">
      <c r="A15" t="str">
        <f>INDEX(Lookup!E2:E5,Lookup!F2)</f>
        <v>Horizontal</v>
      </c>
      <c r="B15" s="13">
        <v>1195</v>
      </c>
      <c r="C15" s="18">
        <v>10.1</v>
      </c>
      <c r="D15" s="18">
        <v>359.9</v>
      </c>
      <c r="E15" s="13">
        <v>1189.01</v>
      </c>
      <c r="F15" s="13">
        <v>95.38</v>
      </c>
      <c r="G15" s="13">
        <v>-24.04</v>
      </c>
    </row>
    <row r="16" spans="1:11" ht="15.75" thickBot="1" x14ac:dyDescent="0.3">
      <c r="A16" s="9" t="s">
        <v>13</v>
      </c>
      <c r="B16" s="13">
        <v>1288</v>
      </c>
      <c r="C16" s="18">
        <v>13.8</v>
      </c>
      <c r="D16" s="18">
        <v>359.9</v>
      </c>
      <c r="E16" s="13">
        <v>1279.98</v>
      </c>
      <c r="F16" s="13">
        <v>114.64</v>
      </c>
      <c r="G16" s="13">
        <v>-24.07</v>
      </c>
    </row>
    <row r="17" spans="1:7" ht="15.75" thickBot="1" x14ac:dyDescent="0.3">
      <c r="A17" t="str">
        <f>INDEX(Lookup!A2:A4,Lookup!B2)</f>
        <v>True</v>
      </c>
      <c r="B17" s="13">
        <v>1382</v>
      </c>
      <c r="C17" s="18">
        <v>15.4</v>
      </c>
      <c r="D17" s="18">
        <v>353</v>
      </c>
      <c r="E17" s="13">
        <v>1370.94</v>
      </c>
      <c r="F17" s="13">
        <v>138.24</v>
      </c>
      <c r="G17" s="13">
        <v>-25.61</v>
      </c>
    </row>
    <row r="18" spans="1:7" ht="15.75" thickBot="1" x14ac:dyDescent="0.3">
      <c r="A18" s="9" t="s">
        <v>15</v>
      </c>
      <c r="B18" s="13">
        <v>1475</v>
      </c>
      <c r="C18" s="18">
        <v>14.4</v>
      </c>
      <c r="D18" s="18">
        <v>343.3</v>
      </c>
      <c r="E18" s="13">
        <v>1460.83</v>
      </c>
      <c r="F18" s="13">
        <v>161.58000000000001</v>
      </c>
      <c r="G18" s="13">
        <v>-30.44</v>
      </c>
    </row>
    <row r="19" spans="1:7" x14ac:dyDescent="0.25">
      <c r="A19" t="e">
        <f>INDEX(Lookup!C2:C12,Lookup!D2)</f>
        <v>#VALUE!</v>
      </c>
      <c r="B19" s="13">
        <v>1568</v>
      </c>
      <c r="C19" s="18">
        <v>14.7</v>
      </c>
      <c r="D19" s="18">
        <v>330.7</v>
      </c>
      <c r="E19" s="13">
        <v>1550.87</v>
      </c>
      <c r="F19" s="13">
        <v>182.95</v>
      </c>
      <c r="G19" s="13">
        <v>-39.54</v>
      </c>
    </row>
    <row r="20" spans="1:7" x14ac:dyDescent="0.25">
      <c r="B20" s="13">
        <v>1661</v>
      </c>
      <c r="C20" s="18">
        <v>14.6</v>
      </c>
      <c r="D20" s="18">
        <v>330.5</v>
      </c>
      <c r="E20" s="13">
        <v>1640.85</v>
      </c>
      <c r="F20" s="13">
        <v>203.44</v>
      </c>
      <c r="G20" s="13">
        <v>-51.09</v>
      </c>
    </row>
    <row r="21" spans="1:7" x14ac:dyDescent="0.25">
      <c r="B21" s="13">
        <v>1754</v>
      </c>
      <c r="C21" s="18">
        <v>14.1</v>
      </c>
      <c r="D21" s="18">
        <v>329.5</v>
      </c>
      <c r="E21" s="13">
        <v>1730.95</v>
      </c>
      <c r="F21" s="13">
        <v>223.4</v>
      </c>
      <c r="G21" s="13">
        <v>-62.61</v>
      </c>
    </row>
    <row r="22" spans="1:7" x14ac:dyDescent="0.25">
      <c r="B22" s="13">
        <v>1848</v>
      </c>
      <c r="C22" s="18">
        <v>11.8</v>
      </c>
      <c r="D22" s="18">
        <v>325.60000000000002</v>
      </c>
      <c r="E22" s="13">
        <v>1822.55</v>
      </c>
      <c r="F22" s="13">
        <v>241.2</v>
      </c>
      <c r="G22" s="13">
        <v>-73.849999999999994</v>
      </c>
    </row>
    <row r="23" spans="1:7" x14ac:dyDescent="0.25">
      <c r="B23" s="13">
        <v>1942</v>
      </c>
      <c r="C23" s="18">
        <v>9.3000000000000007</v>
      </c>
      <c r="D23" s="18">
        <v>335.6</v>
      </c>
      <c r="E23" s="13">
        <v>1914.96</v>
      </c>
      <c r="F23" s="13">
        <v>256.05</v>
      </c>
      <c r="G23" s="13">
        <v>-82.42</v>
      </c>
    </row>
    <row r="24" spans="1:7" x14ac:dyDescent="0.25">
      <c r="B24" s="13">
        <v>2038</v>
      </c>
      <c r="C24" s="18">
        <v>8.9</v>
      </c>
      <c r="D24" s="18">
        <v>342.3</v>
      </c>
      <c r="E24" s="13">
        <v>2009.76</v>
      </c>
      <c r="F24" s="13">
        <v>270.19</v>
      </c>
      <c r="G24" s="13">
        <v>-87.89</v>
      </c>
    </row>
    <row r="25" spans="1:7" x14ac:dyDescent="0.25">
      <c r="B25" s="13">
        <v>2133</v>
      </c>
      <c r="C25" s="18">
        <v>8.5</v>
      </c>
      <c r="D25" s="18">
        <v>340</v>
      </c>
      <c r="E25" s="13">
        <v>2103.66</v>
      </c>
      <c r="F25" s="13">
        <v>283.79000000000002</v>
      </c>
      <c r="G25" s="13">
        <v>-92.52</v>
      </c>
    </row>
    <row r="26" spans="1:7" x14ac:dyDescent="0.25">
      <c r="B26" s="13">
        <v>2229</v>
      </c>
      <c r="C26" s="18">
        <v>7.9</v>
      </c>
      <c r="D26" s="18">
        <v>336.5</v>
      </c>
      <c r="E26" s="13">
        <v>2198.6799999999998</v>
      </c>
      <c r="F26" s="13">
        <v>296.51</v>
      </c>
      <c r="G26" s="13">
        <v>-97.58</v>
      </c>
    </row>
    <row r="27" spans="1:7" x14ac:dyDescent="0.25">
      <c r="B27" s="13">
        <v>2324</v>
      </c>
      <c r="C27" s="18">
        <v>7.6</v>
      </c>
      <c r="D27" s="18">
        <v>334.2</v>
      </c>
      <c r="E27" s="13">
        <v>2292.81</v>
      </c>
      <c r="F27" s="13">
        <v>308.14999999999998</v>
      </c>
      <c r="G27" s="13">
        <v>-102.92</v>
      </c>
    </row>
    <row r="28" spans="1:7" x14ac:dyDescent="0.25">
      <c r="B28" s="13">
        <v>2420</v>
      </c>
      <c r="C28" s="18">
        <v>7.3</v>
      </c>
      <c r="D28" s="18">
        <v>343.9</v>
      </c>
      <c r="E28" s="13">
        <v>2388.0100000000002</v>
      </c>
      <c r="F28" s="13">
        <v>319.73</v>
      </c>
      <c r="G28" s="13">
        <v>-107.37</v>
      </c>
    </row>
    <row r="29" spans="1:7" x14ac:dyDescent="0.25">
      <c r="B29" s="13">
        <v>2515</v>
      </c>
      <c r="C29" s="18">
        <v>7.1</v>
      </c>
      <c r="D29" s="18">
        <v>339.5</v>
      </c>
      <c r="E29" s="13">
        <v>2482.2600000000002</v>
      </c>
      <c r="F29" s="13">
        <v>331.02</v>
      </c>
      <c r="G29" s="13">
        <v>-111.1</v>
      </c>
    </row>
    <row r="30" spans="1:7" x14ac:dyDescent="0.25">
      <c r="B30" s="13">
        <v>2610</v>
      </c>
      <c r="C30" s="18">
        <v>7.6</v>
      </c>
      <c r="D30" s="18">
        <v>4.4000000000000004</v>
      </c>
      <c r="E30" s="13">
        <v>2576.5</v>
      </c>
      <c r="F30" s="13">
        <v>342.79</v>
      </c>
      <c r="G30" s="13">
        <v>-112.68</v>
      </c>
    </row>
    <row r="31" spans="1:7" x14ac:dyDescent="0.25">
      <c r="B31" s="13">
        <v>2706</v>
      </c>
      <c r="C31" s="18">
        <v>9.6</v>
      </c>
      <c r="D31" s="18">
        <v>348.8</v>
      </c>
      <c r="E31" s="13">
        <v>2671.43</v>
      </c>
      <c r="F31" s="13">
        <v>356.98</v>
      </c>
      <c r="G31" s="13">
        <v>-113.74</v>
      </c>
    </row>
    <row r="32" spans="1:7" x14ac:dyDescent="0.25">
      <c r="B32" s="13">
        <v>2801</v>
      </c>
      <c r="C32" s="18">
        <v>9.5</v>
      </c>
      <c r="D32" s="18">
        <v>348.3</v>
      </c>
      <c r="E32" s="13">
        <v>2765.11</v>
      </c>
      <c r="F32" s="13">
        <v>372.42</v>
      </c>
      <c r="G32" s="13">
        <v>-116.87</v>
      </c>
    </row>
    <row r="33" spans="2:7" x14ac:dyDescent="0.25">
      <c r="B33" s="13">
        <v>2897</v>
      </c>
      <c r="C33" s="18">
        <v>9.6</v>
      </c>
      <c r="D33" s="18">
        <v>336.5</v>
      </c>
      <c r="E33" s="13">
        <v>2859.79</v>
      </c>
      <c r="F33" s="13">
        <v>387.52</v>
      </c>
      <c r="G33" s="13">
        <v>-121.67</v>
      </c>
    </row>
    <row r="34" spans="2:7" x14ac:dyDescent="0.25">
      <c r="B34" s="13">
        <v>2992</v>
      </c>
      <c r="C34" s="18">
        <v>9.1999999999999993</v>
      </c>
      <c r="D34" s="18">
        <v>335.6</v>
      </c>
      <c r="E34" s="13">
        <v>2953.52</v>
      </c>
      <c r="F34" s="13">
        <v>401.7</v>
      </c>
      <c r="G34" s="13">
        <v>-127.97</v>
      </c>
    </row>
    <row r="35" spans="2:7" x14ac:dyDescent="0.25">
      <c r="B35" s="13">
        <v>3087</v>
      </c>
      <c r="C35" s="18">
        <v>9</v>
      </c>
      <c r="D35" s="18">
        <v>334.7</v>
      </c>
      <c r="E35" s="13">
        <v>3047.32</v>
      </c>
      <c r="F35" s="13">
        <v>415.34</v>
      </c>
      <c r="G35" s="13">
        <v>-134.28</v>
      </c>
    </row>
    <row r="36" spans="2:7" x14ac:dyDescent="0.25">
      <c r="B36" s="13">
        <v>3183</v>
      </c>
      <c r="C36" s="18">
        <v>8.9</v>
      </c>
      <c r="D36" s="18">
        <v>333.2</v>
      </c>
      <c r="E36" s="13">
        <v>3142.15</v>
      </c>
      <c r="F36" s="13">
        <v>428.76</v>
      </c>
      <c r="G36" s="13">
        <v>-140.84</v>
      </c>
    </row>
    <row r="37" spans="2:7" x14ac:dyDescent="0.25">
      <c r="B37" s="13">
        <v>3278</v>
      </c>
      <c r="C37" s="18">
        <v>8.4</v>
      </c>
      <c r="D37" s="18">
        <v>330.7</v>
      </c>
      <c r="E37" s="13">
        <v>3236.07</v>
      </c>
      <c r="F37" s="13">
        <v>441.37</v>
      </c>
      <c r="G37" s="13">
        <v>-147.55000000000001</v>
      </c>
    </row>
    <row r="38" spans="2:7" x14ac:dyDescent="0.25">
      <c r="B38" s="13">
        <v>3374</v>
      </c>
      <c r="C38" s="18">
        <v>7.9</v>
      </c>
      <c r="D38" s="18">
        <v>335.6</v>
      </c>
      <c r="E38" s="13">
        <v>3331.1</v>
      </c>
      <c r="F38" s="13">
        <v>453.49</v>
      </c>
      <c r="G38" s="13">
        <v>-153.69999999999999</v>
      </c>
    </row>
    <row r="39" spans="2:7" x14ac:dyDescent="0.25">
      <c r="B39" s="13">
        <v>3469</v>
      </c>
      <c r="C39" s="18">
        <v>8.4</v>
      </c>
      <c r="D39" s="18">
        <v>343.7</v>
      </c>
      <c r="E39" s="13">
        <v>3425.15</v>
      </c>
      <c r="F39" s="13">
        <v>466.1</v>
      </c>
      <c r="G39" s="13">
        <v>-158.35</v>
      </c>
    </row>
    <row r="40" spans="2:7" x14ac:dyDescent="0.25">
      <c r="B40" s="13">
        <v>3565</v>
      </c>
      <c r="C40" s="18">
        <v>10.1</v>
      </c>
      <c r="D40" s="18">
        <v>340.5</v>
      </c>
      <c r="E40" s="13">
        <v>3519.9</v>
      </c>
      <c r="F40" s="13">
        <v>480.76</v>
      </c>
      <c r="G40" s="13">
        <v>-163.13</v>
      </c>
    </row>
    <row r="41" spans="2:7" x14ac:dyDescent="0.25">
      <c r="B41" s="13">
        <v>3660</v>
      </c>
      <c r="C41" s="18">
        <v>9.5</v>
      </c>
      <c r="D41" s="18">
        <v>340.5</v>
      </c>
      <c r="E41" s="13">
        <v>3613.51</v>
      </c>
      <c r="F41" s="13">
        <v>496</v>
      </c>
      <c r="G41" s="13">
        <v>-168.52</v>
      </c>
    </row>
    <row r="42" spans="2:7" x14ac:dyDescent="0.25">
      <c r="B42" s="13">
        <v>3756</v>
      </c>
      <c r="C42" s="18">
        <v>8.6</v>
      </c>
      <c r="D42" s="18">
        <v>340.2</v>
      </c>
      <c r="E42" s="13">
        <v>3708.31</v>
      </c>
      <c r="F42" s="13">
        <v>510.23</v>
      </c>
      <c r="G42" s="13">
        <v>-173.6</v>
      </c>
    </row>
    <row r="43" spans="2:7" x14ac:dyDescent="0.25">
      <c r="B43" s="13">
        <v>3851</v>
      </c>
      <c r="C43" s="18">
        <v>8.1</v>
      </c>
      <c r="D43" s="18">
        <v>344.2</v>
      </c>
      <c r="E43" s="13">
        <v>3802.31</v>
      </c>
      <c r="F43" s="13">
        <v>523.35</v>
      </c>
      <c r="G43" s="13">
        <v>-177.83</v>
      </c>
    </row>
    <row r="44" spans="2:7" x14ac:dyDescent="0.25">
      <c r="B44" s="13">
        <v>3946</v>
      </c>
      <c r="C44" s="18">
        <v>9.5</v>
      </c>
      <c r="D44" s="18">
        <v>341.9</v>
      </c>
      <c r="E44" s="13">
        <v>3896.19</v>
      </c>
      <c r="F44" s="13">
        <v>537.24</v>
      </c>
      <c r="G44" s="13">
        <v>-182.09</v>
      </c>
    </row>
    <row r="45" spans="2:7" x14ac:dyDescent="0.25">
      <c r="B45" s="13">
        <v>4042</v>
      </c>
      <c r="C45" s="18">
        <v>10.3</v>
      </c>
      <c r="D45" s="18">
        <v>341.8</v>
      </c>
      <c r="E45" s="13">
        <v>3990.76</v>
      </c>
      <c r="F45" s="13">
        <v>552.91999999999996</v>
      </c>
      <c r="G45" s="13">
        <v>-187.23</v>
      </c>
    </row>
    <row r="46" spans="2:7" x14ac:dyDescent="0.25">
      <c r="B46" s="13">
        <v>4137</v>
      </c>
      <c r="C46" s="18">
        <v>9.4</v>
      </c>
      <c r="D46" s="18">
        <v>340</v>
      </c>
      <c r="E46" s="13">
        <v>4084.35</v>
      </c>
      <c r="F46" s="13">
        <v>568.28</v>
      </c>
      <c r="G46" s="13">
        <v>-192.54</v>
      </c>
    </row>
    <row r="47" spans="2:7" x14ac:dyDescent="0.25">
      <c r="B47" s="13">
        <v>4233</v>
      </c>
      <c r="C47" s="18">
        <v>8.6999999999999993</v>
      </c>
      <c r="D47" s="18">
        <v>347.2</v>
      </c>
      <c r="E47" s="13">
        <v>4179.16</v>
      </c>
      <c r="F47" s="13">
        <v>582.73</v>
      </c>
      <c r="G47" s="13">
        <v>-196.83</v>
      </c>
    </row>
    <row r="48" spans="2:7" x14ac:dyDescent="0.25">
      <c r="B48" s="13">
        <v>4328</v>
      </c>
      <c r="C48" s="18">
        <v>9.8000000000000007</v>
      </c>
      <c r="D48" s="18">
        <v>342.5</v>
      </c>
      <c r="E48" s="13">
        <v>4272.93</v>
      </c>
      <c r="F48" s="13">
        <v>597.45000000000005</v>
      </c>
      <c r="G48" s="13">
        <v>-200.85</v>
      </c>
    </row>
    <row r="49" spans="2:7" x14ac:dyDescent="0.25">
      <c r="B49" s="13">
        <v>4423</v>
      </c>
      <c r="C49" s="18">
        <v>10.4</v>
      </c>
      <c r="D49" s="18">
        <v>345.8</v>
      </c>
      <c r="E49" s="13">
        <v>4366.45</v>
      </c>
      <c r="F49" s="13">
        <v>613.47</v>
      </c>
      <c r="G49" s="13">
        <v>-205.38</v>
      </c>
    </row>
    <row r="50" spans="2:7" x14ac:dyDescent="0.25">
      <c r="B50" s="13">
        <v>4519</v>
      </c>
      <c r="C50" s="18">
        <v>10.3</v>
      </c>
      <c r="D50" s="18">
        <v>344.1</v>
      </c>
      <c r="E50" s="13">
        <v>4460.8900000000003</v>
      </c>
      <c r="F50" s="13">
        <v>630.13</v>
      </c>
      <c r="G50" s="13">
        <v>-209.86</v>
      </c>
    </row>
    <row r="51" spans="2:7" x14ac:dyDescent="0.25">
      <c r="B51" s="13">
        <v>4614</v>
      </c>
      <c r="C51" s="18">
        <v>10</v>
      </c>
      <c r="D51" s="18">
        <v>343.9</v>
      </c>
      <c r="E51" s="13">
        <v>4554.41</v>
      </c>
      <c r="F51" s="13">
        <v>646.22</v>
      </c>
      <c r="G51" s="13">
        <v>-214.47</v>
      </c>
    </row>
    <row r="52" spans="2:7" x14ac:dyDescent="0.25">
      <c r="B52" s="13">
        <v>4709</v>
      </c>
      <c r="C52" s="18">
        <v>9.6999999999999993</v>
      </c>
      <c r="D52" s="18">
        <v>344.2</v>
      </c>
      <c r="E52" s="13">
        <v>4648.01</v>
      </c>
      <c r="F52" s="13">
        <v>661.85</v>
      </c>
      <c r="G52" s="13">
        <v>-218.94</v>
      </c>
    </row>
    <row r="53" spans="2:7" x14ac:dyDescent="0.25">
      <c r="B53" s="13">
        <v>4805</v>
      </c>
      <c r="C53" s="18">
        <v>10.7</v>
      </c>
      <c r="D53" s="18">
        <v>336.7</v>
      </c>
      <c r="E53" s="13">
        <v>4742.49</v>
      </c>
      <c r="F53" s="13">
        <v>677.81</v>
      </c>
      <c r="G53" s="13">
        <v>-224.67</v>
      </c>
    </row>
    <row r="54" spans="2:7" x14ac:dyDescent="0.25">
      <c r="B54" s="13">
        <v>4899</v>
      </c>
      <c r="C54" s="18">
        <v>9.8000000000000007</v>
      </c>
      <c r="D54" s="18">
        <v>334.4</v>
      </c>
      <c r="E54" s="13">
        <v>4834.99</v>
      </c>
      <c r="F54" s="13">
        <v>693.04</v>
      </c>
      <c r="G54" s="13">
        <v>-231.58</v>
      </c>
    </row>
    <row r="55" spans="2:7" x14ac:dyDescent="0.25">
      <c r="B55" s="13">
        <v>4994</v>
      </c>
      <c r="C55" s="18">
        <v>9.5</v>
      </c>
      <c r="D55" s="18">
        <v>342.8</v>
      </c>
      <c r="E55" s="13">
        <v>4928.6499999999996</v>
      </c>
      <c r="F55" s="13">
        <v>707.82</v>
      </c>
      <c r="G55" s="13">
        <v>-237.39</v>
      </c>
    </row>
    <row r="56" spans="2:7" x14ac:dyDescent="0.25">
      <c r="B56" s="13">
        <v>5090</v>
      </c>
      <c r="C56" s="18">
        <v>9.8000000000000007</v>
      </c>
      <c r="D56" s="18">
        <v>351.4</v>
      </c>
      <c r="E56" s="13">
        <v>5023.3</v>
      </c>
      <c r="F56" s="13">
        <v>723.47</v>
      </c>
      <c r="G56" s="13">
        <v>-240.95</v>
      </c>
    </row>
    <row r="57" spans="2:7" x14ac:dyDescent="0.25">
      <c r="B57" s="13">
        <v>5185</v>
      </c>
      <c r="C57" s="18">
        <v>9</v>
      </c>
      <c r="D57" s="18">
        <v>348.1</v>
      </c>
      <c r="E57" s="13">
        <v>5117.0200000000004</v>
      </c>
      <c r="F57" s="13">
        <v>738.74</v>
      </c>
      <c r="G57" s="13">
        <v>-243.69</v>
      </c>
    </row>
    <row r="58" spans="2:7" x14ac:dyDescent="0.25">
      <c r="B58" s="13">
        <v>5280</v>
      </c>
      <c r="C58" s="18">
        <v>8.1</v>
      </c>
      <c r="D58" s="18">
        <v>359.3</v>
      </c>
      <c r="E58" s="13">
        <v>5210.97</v>
      </c>
      <c r="F58" s="13">
        <v>752.7</v>
      </c>
      <c r="G58" s="13">
        <v>-245.31</v>
      </c>
    </row>
    <row r="59" spans="2:7" x14ac:dyDescent="0.25">
      <c r="B59" s="13">
        <v>5376</v>
      </c>
      <c r="C59" s="18">
        <v>9.4</v>
      </c>
      <c r="D59" s="18">
        <v>349.7</v>
      </c>
      <c r="E59" s="13">
        <v>5305.86</v>
      </c>
      <c r="F59" s="13">
        <v>767.18</v>
      </c>
      <c r="G59" s="13">
        <v>-246.79</v>
      </c>
    </row>
    <row r="60" spans="2:7" x14ac:dyDescent="0.25">
      <c r="B60" s="13">
        <v>5471</v>
      </c>
      <c r="C60" s="18">
        <v>9.4</v>
      </c>
      <c r="D60" s="18">
        <v>347.2</v>
      </c>
      <c r="E60" s="13">
        <v>5399.58</v>
      </c>
      <c r="F60" s="13">
        <v>782.38</v>
      </c>
      <c r="G60" s="13">
        <v>-249.9</v>
      </c>
    </row>
    <row r="61" spans="2:7" x14ac:dyDescent="0.25">
      <c r="B61" s="13">
        <v>5567</v>
      </c>
      <c r="C61" s="18">
        <v>10.5</v>
      </c>
      <c r="D61" s="18">
        <v>347.9</v>
      </c>
      <c r="E61" s="13">
        <v>5494.14</v>
      </c>
      <c r="F61" s="13">
        <v>798.58</v>
      </c>
      <c r="G61" s="13">
        <v>-253.47</v>
      </c>
    </row>
    <row r="62" spans="2:7" x14ac:dyDescent="0.25">
      <c r="B62" s="13">
        <v>5662</v>
      </c>
      <c r="C62" s="18">
        <v>9.1</v>
      </c>
      <c r="D62" s="18">
        <v>347.2</v>
      </c>
      <c r="E62" s="13">
        <v>5587.75</v>
      </c>
      <c r="F62" s="13">
        <v>814.37</v>
      </c>
      <c r="G62" s="13">
        <v>-256.95</v>
      </c>
    </row>
    <row r="63" spans="2:7" x14ac:dyDescent="0.25">
      <c r="B63" s="13">
        <v>5757</v>
      </c>
      <c r="C63" s="18">
        <v>9.4</v>
      </c>
      <c r="D63" s="18">
        <v>345.6</v>
      </c>
      <c r="E63" s="13">
        <v>5681.51</v>
      </c>
      <c r="F63" s="13">
        <v>829.21</v>
      </c>
      <c r="G63" s="13">
        <v>-260.54000000000002</v>
      </c>
    </row>
    <row r="64" spans="2:7" x14ac:dyDescent="0.25">
      <c r="B64" s="13">
        <v>5853</v>
      </c>
      <c r="C64" s="18">
        <v>9.4</v>
      </c>
      <c r="D64" s="18">
        <v>336.5</v>
      </c>
      <c r="E64" s="13">
        <v>5776.23</v>
      </c>
      <c r="F64" s="13">
        <v>843.99</v>
      </c>
      <c r="G64" s="13">
        <v>-265.62</v>
      </c>
    </row>
    <row r="65" spans="2:7" x14ac:dyDescent="0.25">
      <c r="B65" s="13">
        <v>5948</v>
      </c>
      <c r="C65" s="18">
        <v>8.1999999999999993</v>
      </c>
      <c r="D65" s="18">
        <v>328.2</v>
      </c>
      <c r="E65" s="13">
        <v>5870.11</v>
      </c>
      <c r="F65" s="13">
        <v>856.86</v>
      </c>
      <c r="G65" s="13">
        <v>-272.27999999999997</v>
      </c>
    </row>
    <row r="66" spans="2:7" x14ac:dyDescent="0.25">
      <c r="B66" s="13">
        <v>6043</v>
      </c>
      <c r="C66" s="18">
        <v>6</v>
      </c>
      <c r="D66" s="18">
        <v>316.3</v>
      </c>
      <c r="E66" s="13">
        <v>5964.38</v>
      </c>
      <c r="F66" s="13">
        <v>866.21</v>
      </c>
      <c r="G66" s="13">
        <v>-279.27999999999997</v>
      </c>
    </row>
    <row r="67" spans="2:7" x14ac:dyDescent="0.25">
      <c r="B67" s="13">
        <v>6139</v>
      </c>
      <c r="C67" s="18">
        <v>4.5999999999999996</v>
      </c>
      <c r="D67" s="18">
        <v>319.8</v>
      </c>
      <c r="E67" s="13">
        <v>6059.97</v>
      </c>
      <c r="F67" s="13">
        <v>872.78</v>
      </c>
      <c r="G67" s="13">
        <v>-285.24</v>
      </c>
    </row>
    <row r="68" spans="2:7" x14ac:dyDescent="0.25">
      <c r="B68" s="13">
        <v>6236</v>
      </c>
      <c r="C68" s="18">
        <v>2.7</v>
      </c>
      <c r="D68" s="18">
        <v>321.60000000000002</v>
      </c>
      <c r="E68" s="13">
        <v>6156.77</v>
      </c>
      <c r="F68" s="13">
        <v>877.54</v>
      </c>
      <c r="G68" s="13">
        <v>-289.17</v>
      </c>
    </row>
    <row r="69" spans="2:7" x14ac:dyDescent="0.25">
      <c r="B69" s="13">
        <v>6331</v>
      </c>
      <c r="C69" s="18">
        <v>0.5</v>
      </c>
      <c r="D69" s="18">
        <v>294.7</v>
      </c>
      <c r="E69" s="13">
        <v>6251.73</v>
      </c>
      <c r="F69" s="13">
        <v>879.47</v>
      </c>
      <c r="G69" s="13">
        <v>-290.93</v>
      </c>
    </row>
    <row r="70" spans="2:7" x14ac:dyDescent="0.25">
      <c r="B70" s="13">
        <v>6426</v>
      </c>
      <c r="C70" s="18">
        <v>0.4</v>
      </c>
      <c r="D70" s="18">
        <v>299.2</v>
      </c>
      <c r="E70" s="13">
        <v>6346.72</v>
      </c>
      <c r="F70" s="13">
        <v>879.8</v>
      </c>
      <c r="G70" s="13">
        <v>-291.60000000000002</v>
      </c>
    </row>
    <row r="71" spans="2:7" x14ac:dyDescent="0.25">
      <c r="B71" s="13">
        <v>6520</v>
      </c>
      <c r="C71" s="18">
        <v>0.4</v>
      </c>
      <c r="D71" s="18">
        <v>315.89999999999998</v>
      </c>
      <c r="E71" s="13">
        <v>6440.72</v>
      </c>
      <c r="F71" s="13">
        <v>880.2</v>
      </c>
      <c r="G71" s="13">
        <v>-292.11</v>
      </c>
    </row>
    <row r="72" spans="2:7" x14ac:dyDescent="0.25">
      <c r="B72" s="13">
        <v>6616</v>
      </c>
      <c r="C72" s="18">
        <v>5.5</v>
      </c>
      <c r="D72" s="18">
        <v>273.39999999999998</v>
      </c>
      <c r="E72" s="13">
        <v>6536.57</v>
      </c>
      <c r="F72" s="13">
        <v>880.71</v>
      </c>
      <c r="G72" s="13">
        <v>-296.94</v>
      </c>
    </row>
    <row r="73" spans="2:7" x14ac:dyDescent="0.25">
      <c r="B73" s="13">
        <v>6711</v>
      </c>
      <c r="C73" s="18">
        <v>11.3</v>
      </c>
      <c r="D73" s="18">
        <v>268.60000000000002</v>
      </c>
      <c r="E73" s="13">
        <v>6630.51</v>
      </c>
      <c r="F73" s="13">
        <v>880.76</v>
      </c>
      <c r="G73" s="13">
        <v>-310.8</v>
      </c>
    </row>
    <row r="74" spans="2:7" x14ac:dyDescent="0.25">
      <c r="B74" s="13">
        <v>6807</v>
      </c>
      <c r="C74" s="18">
        <v>15.6</v>
      </c>
      <c r="D74" s="18">
        <v>271.3</v>
      </c>
      <c r="E74" s="13">
        <v>6723.85</v>
      </c>
      <c r="F74" s="13">
        <v>880.82</v>
      </c>
      <c r="G74" s="13">
        <v>-333.12</v>
      </c>
    </row>
    <row r="75" spans="2:7" x14ac:dyDescent="0.25">
      <c r="B75" s="13">
        <v>6902</v>
      </c>
      <c r="C75" s="18">
        <v>20.6</v>
      </c>
      <c r="D75" s="18">
        <v>268.10000000000002</v>
      </c>
      <c r="E75" s="13">
        <v>6814.13</v>
      </c>
      <c r="F75" s="13">
        <v>880.55</v>
      </c>
      <c r="G75" s="13">
        <v>-362.61</v>
      </c>
    </row>
    <row r="76" spans="2:7" x14ac:dyDescent="0.25">
      <c r="B76" s="13">
        <v>6997</v>
      </c>
      <c r="C76" s="18">
        <v>28</v>
      </c>
      <c r="D76" s="18">
        <v>268.10000000000002</v>
      </c>
      <c r="E76" s="13">
        <v>6900.65</v>
      </c>
      <c r="F76" s="13">
        <v>879.26</v>
      </c>
      <c r="G76" s="13">
        <v>-401.66</v>
      </c>
    </row>
    <row r="77" spans="2:7" x14ac:dyDescent="0.25">
      <c r="B77" s="13">
        <v>7092</v>
      </c>
      <c r="C77" s="18">
        <v>37.6</v>
      </c>
      <c r="D77" s="18">
        <v>272.5</v>
      </c>
      <c r="E77" s="13">
        <v>6980.42</v>
      </c>
      <c r="F77" s="13">
        <v>879.79</v>
      </c>
      <c r="G77" s="13">
        <v>-453.03</v>
      </c>
    </row>
    <row r="78" spans="2:7" x14ac:dyDescent="0.25">
      <c r="B78" s="13">
        <v>7188</v>
      </c>
      <c r="C78" s="18">
        <v>47.7</v>
      </c>
      <c r="D78" s="18">
        <v>273</v>
      </c>
      <c r="E78" s="13">
        <v>7050.94</v>
      </c>
      <c r="F78" s="13">
        <v>882.93</v>
      </c>
      <c r="G78" s="13">
        <v>-517.91</v>
      </c>
    </row>
    <row r="79" spans="2:7" x14ac:dyDescent="0.25">
      <c r="B79" s="13">
        <v>7283</v>
      </c>
      <c r="C79" s="18">
        <v>54.5</v>
      </c>
      <c r="D79" s="18">
        <v>270</v>
      </c>
      <c r="E79" s="13">
        <v>7110.57</v>
      </c>
      <c r="F79" s="13">
        <v>884.77</v>
      </c>
      <c r="G79" s="13">
        <v>-591.76</v>
      </c>
    </row>
    <row r="80" spans="2:7" x14ac:dyDescent="0.25">
      <c r="B80" s="13">
        <v>7379</v>
      </c>
      <c r="C80" s="18">
        <v>58.7</v>
      </c>
      <c r="D80" s="18">
        <v>267.10000000000002</v>
      </c>
      <c r="E80" s="13">
        <v>7163.41</v>
      </c>
      <c r="F80" s="13">
        <v>882.69</v>
      </c>
      <c r="G80" s="13">
        <v>-671.85</v>
      </c>
    </row>
    <row r="81" spans="2:7" x14ac:dyDescent="0.25">
      <c r="B81" s="13">
        <v>7474</v>
      </c>
      <c r="C81" s="18">
        <v>63.8</v>
      </c>
      <c r="D81" s="18">
        <v>267.89999999999998</v>
      </c>
      <c r="E81" s="13">
        <v>7209.09</v>
      </c>
      <c r="F81" s="13">
        <v>879.08</v>
      </c>
      <c r="G81" s="13">
        <v>-755.03</v>
      </c>
    </row>
    <row r="82" spans="2:7" x14ac:dyDescent="0.25">
      <c r="B82" s="13">
        <v>7521</v>
      </c>
      <c r="C82" s="18">
        <v>69.7</v>
      </c>
      <c r="D82" s="18">
        <v>268.60000000000002</v>
      </c>
      <c r="E82" s="13">
        <v>7227.64</v>
      </c>
      <c r="F82" s="13">
        <v>877.76</v>
      </c>
      <c r="G82" s="13">
        <v>-798.17</v>
      </c>
    </row>
    <row r="83" spans="2:7" x14ac:dyDescent="0.25">
      <c r="B83" s="13">
        <v>7569</v>
      </c>
      <c r="C83" s="18">
        <v>75.599999999999994</v>
      </c>
      <c r="D83" s="18">
        <v>269.2</v>
      </c>
      <c r="E83" s="13">
        <v>7241.94</v>
      </c>
      <c r="F83" s="13">
        <v>876.89</v>
      </c>
      <c r="G83" s="13">
        <v>-843.96</v>
      </c>
    </row>
    <row r="84" spans="2:7" x14ac:dyDescent="0.25">
      <c r="B84" s="13">
        <v>7616</v>
      </c>
      <c r="C84" s="18">
        <v>78.2</v>
      </c>
      <c r="D84" s="18">
        <v>270.60000000000002</v>
      </c>
      <c r="E84" s="13">
        <v>7252.6</v>
      </c>
      <c r="F84" s="13">
        <v>876.81</v>
      </c>
      <c r="G84" s="13">
        <v>-889.73</v>
      </c>
    </row>
    <row r="85" spans="2:7" x14ac:dyDescent="0.25">
      <c r="B85" s="13">
        <v>7665</v>
      </c>
      <c r="C85" s="18">
        <v>80.7</v>
      </c>
      <c r="D85" s="18">
        <v>270.2</v>
      </c>
      <c r="E85" s="13">
        <v>7261.57</v>
      </c>
      <c r="F85" s="13">
        <v>877.15</v>
      </c>
      <c r="G85" s="13">
        <v>-937.9</v>
      </c>
    </row>
    <row r="86" spans="2:7" x14ac:dyDescent="0.25">
      <c r="B86" s="13">
        <v>7724</v>
      </c>
      <c r="C86" s="18">
        <v>84.9</v>
      </c>
      <c r="D86" s="18">
        <v>269.5</v>
      </c>
      <c r="E86" s="13">
        <v>7268.96</v>
      </c>
      <c r="F86" s="13">
        <v>876.99</v>
      </c>
      <c r="G86" s="13">
        <v>-996.42</v>
      </c>
    </row>
    <row r="87" spans="2:7" x14ac:dyDescent="0.25">
      <c r="B87" s="13">
        <v>7870</v>
      </c>
      <c r="C87" s="18">
        <v>89.7</v>
      </c>
      <c r="D87" s="18">
        <v>272</v>
      </c>
      <c r="E87" s="13">
        <v>7275.84</v>
      </c>
      <c r="F87" s="13">
        <v>878.91</v>
      </c>
      <c r="G87" s="13">
        <v>-1142.19</v>
      </c>
    </row>
    <row r="88" spans="2:7" x14ac:dyDescent="0.25">
      <c r="B88" s="13">
        <v>7966</v>
      </c>
      <c r="C88" s="18">
        <v>89.9</v>
      </c>
      <c r="D88" s="18">
        <v>272.2</v>
      </c>
      <c r="E88" s="13">
        <v>7276.17</v>
      </c>
      <c r="F88" s="13">
        <v>882.43</v>
      </c>
      <c r="G88" s="13">
        <v>-1238.1300000000001</v>
      </c>
    </row>
    <row r="89" spans="2:7" x14ac:dyDescent="0.25">
      <c r="B89" s="13">
        <v>8058</v>
      </c>
      <c r="C89" s="18">
        <v>89.3</v>
      </c>
      <c r="D89" s="18">
        <v>270.60000000000002</v>
      </c>
      <c r="E89" s="13">
        <v>7276.81</v>
      </c>
      <c r="F89" s="13">
        <v>884.67</v>
      </c>
      <c r="G89" s="13">
        <v>-1330.09</v>
      </c>
    </row>
    <row r="90" spans="2:7" x14ac:dyDescent="0.25">
      <c r="B90" s="13">
        <v>8150</v>
      </c>
      <c r="C90" s="18">
        <v>90.1</v>
      </c>
      <c r="D90" s="18">
        <v>269.7</v>
      </c>
      <c r="E90" s="13">
        <v>7277.29</v>
      </c>
      <c r="F90" s="13">
        <v>884.91</v>
      </c>
      <c r="G90" s="13">
        <v>-1422.09</v>
      </c>
    </row>
    <row r="91" spans="2:7" x14ac:dyDescent="0.25">
      <c r="B91" s="13">
        <v>8242</v>
      </c>
      <c r="C91" s="18">
        <v>90.7</v>
      </c>
      <c r="D91" s="18">
        <v>269.89999999999998</v>
      </c>
      <c r="E91" s="13">
        <v>7276.65</v>
      </c>
      <c r="F91" s="13">
        <v>884.59</v>
      </c>
      <c r="G91" s="13">
        <v>-1514.09</v>
      </c>
    </row>
    <row r="92" spans="2:7" x14ac:dyDescent="0.25">
      <c r="B92" s="13">
        <v>8335</v>
      </c>
      <c r="C92" s="18">
        <v>90.5</v>
      </c>
      <c r="D92" s="18">
        <v>267.60000000000002</v>
      </c>
      <c r="E92" s="13">
        <v>7275.68</v>
      </c>
      <c r="F92" s="13">
        <v>882.56</v>
      </c>
      <c r="G92" s="13">
        <v>-1607.05</v>
      </c>
    </row>
    <row r="93" spans="2:7" x14ac:dyDescent="0.25">
      <c r="B93" s="13">
        <v>8427</v>
      </c>
      <c r="C93" s="18">
        <v>90.6</v>
      </c>
      <c r="D93" s="18">
        <v>266.89999999999998</v>
      </c>
      <c r="E93" s="13">
        <v>7274.8</v>
      </c>
      <c r="F93" s="13">
        <v>878.15</v>
      </c>
      <c r="G93" s="13">
        <v>-1698.94</v>
      </c>
    </row>
    <row r="94" spans="2:7" x14ac:dyDescent="0.25">
      <c r="B94" s="13">
        <v>8519</v>
      </c>
      <c r="C94" s="18">
        <v>92.1</v>
      </c>
      <c r="D94" s="18">
        <v>270.39999999999998</v>
      </c>
      <c r="E94" s="13">
        <v>7272.63</v>
      </c>
      <c r="F94" s="13">
        <v>875.98</v>
      </c>
      <c r="G94" s="13">
        <v>-1790.88</v>
      </c>
    </row>
    <row r="95" spans="2:7" x14ac:dyDescent="0.25">
      <c r="B95" s="13">
        <v>8611</v>
      </c>
      <c r="C95" s="18">
        <v>90.1</v>
      </c>
      <c r="D95" s="18">
        <v>271.60000000000002</v>
      </c>
      <c r="E95" s="13">
        <v>7270.86</v>
      </c>
      <c r="F95" s="13">
        <v>877.59</v>
      </c>
      <c r="G95" s="13">
        <v>-1882.84</v>
      </c>
    </row>
    <row r="96" spans="2:7" x14ac:dyDescent="0.25">
      <c r="B96" s="13">
        <v>8704</v>
      </c>
      <c r="C96" s="18">
        <v>90.5</v>
      </c>
      <c r="D96" s="18">
        <v>272.2</v>
      </c>
      <c r="E96" s="13">
        <v>7270.37</v>
      </c>
      <c r="F96" s="13">
        <v>880.67</v>
      </c>
      <c r="G96" s="13">
        <v>-1975.78</v>
      </c>
    </row>
    <row r="97" spans="2:7" x14ac:dyDescent="0.25">
      <c r="B97" s="13">
        <v>8796</v>
      </c>
      <c r="C97" s="18">
        <v>88.8</v>
      </c>
      <c r="D97" s="18">
        <v>270.89999999999998</v>
      </c>
      <c r="E97" s="13">
        <v>7270.94</v>
      </c>
      <c r="F97" s="13">
        <v>883.16</v>
      </c>
      <c r="G97" s="13">
        <v>-2067.7399999999998</v>
      </c>
    </row>
    <row r="98" spans="2:7" x14ac:dyDescent="0.25">
      <c r="B98" s="13">
        <v>8888</v>
      </c>
      <c r="C98" s="18">
        <v>89.5</v>
      </c>
      <c r="D98" s="18">
        <v>269.89999999999998</v>
      </c>
      <c r="E98" s="13">
        <v>7272.3</v>
      </c>
      <c r="F98" s="13">
        <v>883.8</v>
      </c>
      <c r="G98" s="13">
        <v>-2159.73</v>
      </c>
    </row>
    <row r="99" spans="2:7" x14ac:dyDescent="0.25">
      <c r="B99" s="13">
        <v>8981</v>
      </c>
      <c r="C99" s="18">
        <v>89.3</v>
      </c>
      <c r="D99" s="18">
        <v>270</v>
      </c>
      <c r="E99" s="13">
        <v>7273.28</v>
      </c>
      <c r="F99" s="13">
        <v>883.72</v>
      </c>
      <c r="G99" s="13">
        <v>-2252.7199999999998</v>
      </c>
    </row>
    <row r="100" spans="2:7" x14ac:dyDescent="0.25">
      <c r="B100" s="13">
        <v>9073</v>
      </c>
      <c r="C100" s="18">
        <v>89.3</v>
      </c>
      <c r="D100" s="18">
        <v>270.8</v>
      </c>
      <c r="E100" s="13">
        <v>7274.4</v>
      </c>
      <c r="F100" s="13">
        <v>884.36</v>
      </c>
      <c r="G100" s="13">
        <v>-2344.71</v>
      </c>
    </row>
    <row r="101" spans="2:7" x14ac:dyDescent="0.25">
      <c r="B101" s="13">
        <v>9165</v>
      </c>
      <c r="C101" s="18">
        <v>90.2</v>
      </c>
      <c r="D101" s="18">
        <v>270.8</v>
      </c>
      <c r="E101" s="13">
        <v>7274.8</v>
      </c>
      <c r="F101" s="13">
        <v>885.65</v>
      </c>
      <c r="G101" s="13">
        <v>-2436.6999999999998</v>
      </c>
    </row>
    <row r="102" spans="2:7" x14ac:dyDescent="0.25">
      <c r="B102" s="13">
        <v>9257</v>
      </c>
      <c r="C102" s="18">
        <v>90.3</v>
      </c>
      <c r="D102" s="18">
        <v>269.89999999999998</v>
      </c>
      <c r="E102" s="13">
        <v>7274.4</v>
      </c>
      <c r="F102" s="13">
        <v>886.21</v>
      </c>
      <c r="G102" s="13">
        <v>-2528.6999999999998</v>
      </c>
    </row>
    <row r="103" spans="2:7" x14ac:dyDescent="0.25">
      <c r="B103" s="13">
        <v>9350</v>
      </c>
      <c r="C103" s="18">
        <v>91.6</v>
      </c>
      <c r="D103" s="18">
        <v>269.7</v>
      </c>
      <c r="E103" s="13">
        <v>7272.86</v>
      </c>
      <c r="F103" s="13">
        <v>885.89</v>
      </c>
      <c r="G103" s="13">
        <v>-2621.69</v>
      </c>
    </row>
    <row r="104" spans="2:7" x14ac:dyDescent="0.25">
      <c r="B104" s="13">
        <v>9442</v>
      </c>
      <c r="C104" s="18">
        <v>91.6</v>
      </c>
      <c r="D104" s="18">
        <v>268.8</v>
      </c>
      <c r="E104" s="13">
        <v>7270.29</v>
      </c>
      <c r="F104" s="13">
        <v>884.68</v>
      </c>
      <c r="G104" s="13">
        <v>-2713.64</v>
      </c>
    </row>
    <row r="105" spans="2:7" x14ac:dyDescent="0.25">
      <c r="B105" s="13">
        <v>9534</v>
      </c>
      <c r="C105" s="18">
        <v>91.8</v>
      </c>
      <c r="D105" s="18">
        <v>268.60000000000002</v>
      </c>
      <c r="E105" s="13">
        <v>7267.56</v>
      </c>
      <c r="F105" s="13">
        <v>882.6</v>
      </c>
      <c r="G105" s="13">
        <v>-2805.58</v>
      </c>
    </row>
    <row r="106" spans="2:7" x14ac:dyDescent="0.25">
      <c r="B106" s="13">
        <v>9626</v>
      </c>
      <c r="C106" s="18">
        <v>89.5</v>
      </c>
      <c r="D106" s="18">
        <v>267.8</v>
      </c>
      <c r="E106" s="13">
        <v>7266.52</v>
      </c>
      <c r="F106" s="13">
        <v>879.71</v>
      </c>
      <c r="G106" s="13">
        <v>-2897.52</v>
      </c>
    </row>
    <row r="107" spans="2:7" x14ac:dyDescent="0.25">
      <c r="B107" s="13">
        <v>9719</v>
      </c>
      <c r="C107" s="18">
        <v>90.3</v>
      </c>
      <c r="D107" s="18">
        <v>268.10000000000002</v>
      </c>
      <c r="E107" s="13">
        <v>7266.68</v>
      </c>
      <c r="F107" s="13">
        <v>876.38</v>
      </c>
      <c r="G107" s="13">
        <v>-2990.46</v>
      </c>
    </row>
    <row r="108" spans="2:7" x14ac:dyDescent="0.25">
      <c r="B108" s="13">
        <v>9811</v>
      </c>
      <c r="C108" s="18">
        <v>90.6</v>
      </c>
      <c r="D108" s="18">
        <v>268.3</v>
      </c>
      <c r="E108" s="13">
        <v>7265.96</v>
      </c>
      <c r="F108" s="13">
        <v>873.49</v>
      </c>
      <c r="G108" s="13">
        <v>-3082.41</v>
      </c>
    </row>
    <row r="109" spans="2:7" x14ac:dyDescent="0.25">
      <c r="B109" s="12">
        <v>9903</v>
      </c>
      <c r="C109" s="18">
        <v>91.1</v>
      </c>
      <c r="D109" s="18">
        <v>268.10000000000002</v>
      </c>
      <c r="E109" s="13">
        <v>7264.59</v>
      </c>
      <c r="F109" s="13">
        <v>870.6</v>
      </c>
      <c r="G109" s="13">
        <v>-3174.35</v>
      </c>
    </row>
    <row r="110" spans="2:7" x14ac:dyDescent="0.25">
      <c r="B110" s="12">
        <v>9995</v>
      </c>
      <c r="C110" s="14">
        <v>91</v>
      </c>
      <c r="D110" s="14">
        <v>268.3</v>
      </c>
      <c r="E110" s="13">
        <v>7262.9</v>
      </c>
      <c r="F110" s="13">
        <v>867.71</v>
      </c>
      <c r="G110" s="13">
        <v>-3266.29</v>
      </c>
    </row>
    <row r="111" spans="2:7" x14ac:dyDescent="0.25">
      <c r="B111" s="12">
        <v>10087</v>
      </c>
      <c r="C111" s="14">
        <v>90</v>
      </c>
      <c r="D111" s="14">
        <v>269.2</v>
      </c>
      <c r="E111" s="13">
        <v>7262.1</v>
      </c>
      <c r="F111" s="13">
        <v>865.7</v>
      </c>
      <c r="G111" s="13">
        <v>-3358.26</v>
      </c>
    </row>
    <row r="112" spans="2:7" x14ac:dyDescent="0.25">
      <c r="B112" s="12">
        <v>10180</v>
      </c>
      <c r="C112" s="14">
        <v>89.6</v>
      </c>
      <c r="D112" s="14">
        <v>269.5</v>
      </c>
      <c r="E112" s="13">
        <v>7262.43</v>
      </c>
      <c r="F112" s="13">
        <v>864.65</v>
      </c>
      <c r="G112" s="13">
        <v>-3451.26</v>
      </c>
    </row>
    <row r="113" spans="2:7" x14ac:dyDescent="0.25">
      <c r="B113" s="12">
        <v>10336</v>
      </c>
      <c r="C113" s="14">
        <v>89.8</v>
      </c>
      <c r="D113" s="14">
        <v>269.5</v>
      </c>
      <c r="E113" s="13">
        <v>7263.24</v>
      </c>
      <c r="F113" s="13">
        <v>863.29</v>
      </c>
      <c r="G113" s="13">
        <v>-3607.25</v>
      </c>
    </row>
    <row r="114" spans="2:7" x14ac:dyDescent="0.25">
      <c r="B114" s="12">
        <v>10432</v>
      </c>
      <c r="C114" s="14">
        <v>90.9</v>
      </c>
      <c r="D114" s="14">
        <v>269.7</v>
      </c>
      <c r="E114" s="13">
        <v>7262.66</v>
      </c>
      <c r="F114" s="13">
        <v>862.62</v>
      </c>
      <c r="G114" s="13">
        <v>-3703.24</v>
      </c>
    </row>
    <row r="115" spans="2:7" x14ac:dyDescent="0.25">
      <c r="B115" s="12">
        <v>10527</v>
      </c>
      <c r="C115" s="14">
        <v>89.6</v>
      </c>
      <c r="D115" s="14">
        <v>271.5</v>
      </c>
      <c r="E115" s="13">
        <v>7262.24</v>
      </c>
      <c r="F115" s="13">
        <v>863.61</v>
      </c>
      <c r="G115" s="13">
        <v>-3798.23</v>
      </c>
    </row>
    <row r="116" spans="2:7" x14ac:dyDescent="0.25">
      <c r="B116" s="12">
        <v>10623</v>
      </c>
      <c r="C116" s="14">
        <v>90</v>
      </c>
      <c r="D116" s="14">
        <v>271.8</v>
      </c>
      <c r="E116" s="13">
        <v>7262.58</v>
      </c>
      <c r="F116" s="13">
        <v>866.38</v>
      </c>
      <c r="G116" s="13">
        <v>-3894.19</v>
      </c>
    </row>
    <row r="117" spans="2:7" x14ac:dyDescent="0.25">
      <c r="B117" s="12">
        <v>10718</v>
      </c>
      <c r="C117" s="14">
        <v>89.5</v>
      </c>
      <c r="D117" s="14">
        <v>271.3</v>
      </c>
      <c r="E117" s="13">
        <v>7262.99</v>
      </c>
      <c r="F117" s="13">
        <v>868.95</v>
      </c>
      <c r="G117" s="13">
        <v>-3989.16</v>
      </c>
    </row>
    <row r="118" spans="2:7" x14ac:dyDescent="0.25">
      <c r="B118" s="12">
        <v>10814</v>
      </c>
      <c r="C118" s="14">
        <v>90.3</v>
      </c>
      <c r="D118" s="14">
        <v>271.60000000000002</v>
      </c>
      <c r="E118" s="13">
        <v>7263.16</v>
      </c>
      <c r="F118" s="13">
        <v>871.38</v>
      </c>
      <c r="G118" s="13">
        <v>-4085.12</v>
      </c>
    </row>
    <row r="119" spans="2:7" x14ac:dyDescent="0.25">
      <c r="B119" s="12">
        <v>10909</v>
      </c>
      <c r="C119" s="14">
        <v>89.4</v>
      </c>
      <c r="D119" s="14">
        <v>272.3</v>
      </c>
      <c r="E119" s="13">
        <v>7263.41</v>
      </c>
      <c r="F119" s="13">
        <v>874.61</v>
      </c>
      <c r="G119" s="13">
        <v>-4180.07</v>
      </c>
    </row>
    <row r="120" spans="2:7" x14ac:dyDescent="0.25">
      <c r="B120" s="12">
        <v>11004</v>
      </c>
      <c r="C120" s="14">
        <v>87.3</v>
      </c>
      <c r="D120" s="14">
        <v>271.10000000000002</v>
      </c>
      <c r="E120" s="13">
        <v>7266.14</v>
      </c>
      <c r="F120" s="13">
        <v>877.43</v>
      </c>
      <c r="G120" s="13">
        <v>-4274.9799999999996</v>
      </c>
    </row>
    <row r="121" spans="2:7" x14ac:dyDescent="0.25">
      <c r="B121" s="12">
        <v>11100</v>
      </c>
      <c r="C121" s="14">
        <v>88</v>
      </c>
      <c r="D121" s="14">
        <v>270.39999999999998</v>
      </c>
      <c r="E121" s="13">
        <v>7270.08</v>
      </c>
      <c r="F121" s="13">
        <v>878.68</v>
      </c>
      <c r="G121" s="13">
        <v>-4370.8900000000003</v>
      </c>
    </row>
    <row r="122" spans="2:7" x14ac:dyDescent="0.25">
      <c r="B122" s="12">
        <v>11195</v>
      </c>
      <c r="C122" s="14">
        <v>89.2</v>
      </c>
      <c r="D122" s="14">
        <v>269.2</v>
      </c>
      <c r="E122" s="13">
        <v>7272.4</v>
      </c>
      <c r="F122" s="13">
        <v>878.35</v>
      </c>
      <c r="G122" s="13">
        <v>-4465.8599999999997</v>
      </c>
    </row>
    <row r="123" spans="2:7" x14ac:dyDescent="0.25">
      <c r="B123" s="12">
        <v>11291</v>
      </c>
      <c r="C123" s="14">
        <v>90</v>
      </c>
      <c r="D123" s="14">
        <v>269</v>
      </c>
      <c r="E123" s="13">
        <v>7273.07</v>
      </c>
      <c r="F123" s="13">
        <v>876.84</v>
      </c>
      <c r="G123" s="13">
        <v>-4561.84</v>
      </c>
    </row>
    <row r="124" spans="2:7" x14ac:dyDescent="0.25">
      <c r="B124" s="12">
        <v>11386</v>
      </c>
      <c r="C124" s="14">
        <v>90.2</v>
      </c>
      <c r="D124" s="14">
        <v>269.2</v>
      </c>
      <c r="E124" s="13">
        <v>7272.91</v>
      </c>
      <c r="F124" s="13">
        <v>875.35</v>
      </c>
      <c r="G124" s="13">
        <v>-4656.83</v>
      </c>
    </row>
    <row r="125" spans="2:7" x14ac:dyDescent="0.25">
      <c r="B125" s="12">
        <v>11481</v>
      </c>
      <c r="C125" s="14">
        <v>89</v>
      </c>
      <c r="D125" s="14">
        <v>268.5</v>
      </c>
      <c r="E125" s="13">
        <v>7273.57</v>
      </c>
      <c r="F125" s="13">
        <v>873.44</v>
      </c>
      <c r="G125" s="13">
        <v>-4751.8</v>
      </c>
    </row>
    <row r="126" spans="2:7" x14ac:dyDescent="0.25">
      <c r="B126" s="12">
        <v>11577</v>
      </c>
      <c r="C126" s="14">
        <v>88.2</v>
      </c>
      <c r="D126" s="14">
        <v>266.39999999999998</v>
      </c>
      <c r="E126" s="13">
        <v>7275.91</v>
      </c>
      <c r="F126" s="13">
        <v>869.17</v>
      </c>
      <c r="G126" s="13">
        <v>-4847.67</v>
      </c>
    </row>
    <row r="127" spans="2:7" x14ac:dyDescent="0.25">
      <c r="B127" s="12">
        <v>11672</v>
      </c>
      <c r="C127" s="14">
        <v>88.6</v>
      </c>
      <c r="D127" s="14">
        <v>266.7</v>
      </c>
      <c r="E127" s="13">
        <v>7278.57</v>
      </c>
      <c r="F127" s="13">
        <v>863.46</v>
      </c>
      <c r="G127" s="13">
        <v>-4942.47</v>
      </c>
    </row>
    <row r="128" spans="2:7" x14ac:dyDescent="0.25">
      <c r="B128" s="12">
        <v>11768</v>
      </c>
      <c r="C128" s="14">
        <v>89.9</v>
      </c>
      <c r="D128" s="14">
        <v>267.60000000000002</v>
      </c>
      <c r="E128" s="13">
        <v>7279.82</v>
      </c>
      <c r="F128" s="13">
        <v>858.69</v>
      </c>
      <c r="G128" s="13">
        <v>-5038.34</v>
      </c>
    </row>
    <row r="129" spans="2:7" x14ac:dyDescent="0.25">
      <c r="B129" s="12">
        <v>11863</v>
      </c>
      <c r="C129" s="14">
        <v>90.1</v>
      </c>
      <c r="D129" s="14">
        <v>270.39999999999998</v>
      </c>
      <c r="E129" s="13">
        <v>7279.82</v>
      </c>
      <c r="F129" s="13">
        <v>857.03</v>
      </c>
      <c r="G129" s="13">
        <v>-5133.3100000000004</v>
      </c>
    </row>
    <row r="130" spans="2:7" x14ac:dyDescent="0.25">
      <c r="B130" s="12">
        <v>11958</v>
      </c>
      <c r="C130" s="14">
        <v>90.7</v>
      </c>
      <c r="D130" s="14">
        <v>271.10000000000002</v>
      </c>
      <c r="E130" s="13">
        <v>7279.16</v>
      </c>
      <c r="F130" s="13">
        <v>858.27</v>
      </c>
      <c r="G130" s="13">
        <v>-5228.3</v>
      </c>
    </row>
    <row r="131" spans="2:7" x14ac:dyDescent="0.25">
      <c r="B131" s="12">
        <v>12054</v>
      </c>
      <c r="C131" s="14">
        <v>91.5</v>
      </c>
      <c r="D131" s="14">
        <v>271.8</v>
      </c>
      <c r="E131" s="13">
        <v>7277.32</v>
      </c>
      <c r="F131" s="13">
        <v>860.7</v>
      </c>
      <c r="G131" s="13">
        <v>-5324.25</v>
      </c>
    </row>
    <row r="132" spans="2:7" x14ac:dyDescent="0.25">
      <c r="B132" s="12">
        <v>12149</v>
      </c>
      <c r="C132" s="14">
        <v>90.5</v>
      </c>
      <c r="D132" s="14">
        <v>272.3</v>
      </c>
      <c r="E132" s="13">
        <v>7275.66</v>
      </c>
      <c r="F132" s="13">
        <v>864.1</v>
      </c>
      <c r="G132" s="13">
        <v>-5419.17</v>
      </c>
    </row>
    <row r="133" spans="2:7" x14ac:dyDescent="0.25">
      <c r="B133" s="12">
        <v>12245</v>
      </c>
      <c r="C133" s="14">
        <v>91.1</v>
      </c>
      <c r="D133" s="14">
        <v>273.2</v>
      </c>
      <c r="E133" s="13">
        <v>7274.32</v>
      </c>
      <c r="F133" s="13">
        <v>868.7</v>
      </c>
      <c r="G133" s="13">
        <v>-5515.05</v>
      </c>
    </row>
    <row r="134" spans="2:7" x14ac:dyDescent="0.25">
      <c r="B134" s="12">
        <v>12340</v>
      </c>
      <c r="C134" s="14">
        <v>89.5</v>
      </c>
      <c r="D134" s="14">
        <v>271.8</v>
      </c>
      <c r="E134" s="13">
        <v>7273.82</v>
      </c>
      <c r="F134" s="13">
        <v>872.85</v>
      </c>
      <c r="G134" s="13">
        <v>-5609.96</v>
      </c>
    </row>
    <row r="135" spans="2:7" x14ac:dyDescent="0.25">
      <c r="B135" s="12">
        <v>12436</v>
      </c>
      <c r="C135" s="14">
        <v>89.9</v>
      </c>
      <c r="D135" s="14">
        <v>272</v>
      </c>
      <c r="E135" s="13">
        <v>7274.32</v>
      </c>
      <c r="F135" s="13">
        <v>876.03</v>
      </c>
      <c r="G135" s="13">
        <v>-5705.9</v>
      </c>
    </row>
    <row r="136" spans="2:7" x14ac:dyDescent="0.25">
      <c r="B136" s="12">
        <v>12531</v>
      </c>
      <c r="C136" s="14">
        <v>91.5</v>
      </c>
      <c r="D136" s="14">
        <v>272.7</v>
      </c>
      <c r="E136" s="13">
        <v>7273.16</v>
      </c>
      <c r="F136" s="13">
        <v>879.92</v>
      </c>
      <c r="G136" s="13">
        <v>-5800.81</v>
      </c>
    </row>
    <row r="137" spans="2:7" x14ac:dyDescent="0.25">
      <c r="B137" s="12">
        <v>12626</v>
      </c>
      <c r="C137" s="14">
        <v>90.2</v>
      </c>
      <c r="D137" s="14">
        <v>273.2</v>
      </c>
      <c r="E137" s="13">
        <v>7271.75</v>
      </c>
      <c r="F137" s="13">
        <v>884.81</v>
      </c>
      <c r="G137" s="13">
        <v>-5895.67</v>
      </c>
    </row>
    <row r="138" spans="2:7" x14ac:dyDescent="0.25">
      <c r="B138" s="12">
        <v>12722</v>
      </c>
      <c r="C138" s="14">
        <v>90</v>
      </c>
      <c r="D138" s="14">
        <v>272.89999999999998</v>
      </c>
      <c r="E138" s="13">
        <v>7271.59</v>
      </c>
      <c r="F138" s="13">
        <v>889.92</v>
      </c>
      <c r="G138" s="13">
        <v>-5991.54</v>
      </c>
    </row>
    <row r="139" spans="2:7" x14ac:dyDescent="0.25">
      <c r="B139" s="12">
        <v>12817</v>
      </c>
      <c r="C139" s="14">
        <v>88.6</v>
      </c>
      <c r="D139" s="14">
        <v>270.60000000000002</v>
      </c>
      <c r="E139" s="13">
        <v>7272.75</v>
      </c>
      <c r="F139" s="13">
        <v>892.82</v>
      </c>
      <c r="G139" s="13">
        <v>-6086.47</v>
      </c>
    </row>
    <row r="140" spans="2:7" x14ac:dyDescent="0.25">
      <c r="B140" s="12">
        <v>12913</v>
      </c>
      <c r="C140" s="14">
        <v>88.6</v>
      </c>
      <c r="D140" s="14">
        <v>269.5</v>
      </c>
      <c r="E140" s="13">
        <v>7275.09</v>
      </c>
      <c r="F140" s="13">
        <v>892.91</v>
      </c>
      <c r="G140" s="13">
        <v>-6182.44</v>
      </c>
    </row>
    <row r="141" spans="2:7" x14ac:dyDescent="0.25">
      <c r="B141" s="12">
        <v>13008</v>
      </c>
      <c r="C141" s="14">
        <v>89.3</v>
      </c>
      <c r="D141" s="14">
        <v>270</v>
      </c>
      <c r="E141" s="13">
        <v>7276.83</v>
      </c>
      <c r="F141" s="13">
        <v>892.49</v>
      </c>
      <c r="G141" s="13">
        <v>-6277.43</v>
      </c>
    </row>
    <row r="142" spans="2:7" x14ac:dyDescent="0.25">
      <c r="B142" s="12">
        <v>13104</v>
      </c>
      <c r="C142" s="14">
        <v>90.3</v>
      </c>
      <c r="D142" s="14">
        <v>270.2</v>
      </c>
      <c r="E142" s="13">
        <v>7277.17</v>
      </c>
      <c r="F142" s="13">
        <v>892.66</v>
      </c>
      <c r="G142" s="13">
        <v>-6373.43</v>
      </c>
    </row>
    <row r="143" spans="2:7" x14ac:dyDescent="0.25">
      <c r="B143" s="12">
        <v>13199</v>
      </c>
      <c r="C143" s="14">
        <v>90</v>
      </c>
      <c r="D143" s="14">
        <v>269.3</v>
      </c>
      <c r="E143" s="13">
        <v>7276.92</v>
      </c>
      <c r="F143" s="13">
        <v>892.24</v>
      </c>
      <c r="G143" s="13">
        <v>-6468.42</v>
      </c>
    </row>
    <row r="144" spans="2:7" x14ac:dyDescent="0.25">
      <c r="B144" s="12">
        <v>13294</v>
      </c>
      <c r="C144" s="14">
        <v>90.1</v>
      </c>
      <c r="D144" s="14">
        <v>268.3</v>
      </c>
      <c r="E144" s="13">
        <v>7276.84</v>
      </c>
      <c r="F144" s="13">
        <v>890.25</v>
      </c>
      <c r="G144" s="13">
        <v>-6563.4</v>
      </c>
    </row>
    <row r="145" spans="2:7" x14ac:dyDescent="0.25">
      <c r="B145" s="12">
        <v>13389</v>
      </c>
      <c r="C145" s="14">
        <v>90.4</v>
      </c>
      <c r="D145" s="14">
        <v>267.2</v>
      </c>
      <c r="E145" s="13">
        <v>7276.42</v>
      </c>
      <c r="F145" s="13">
        <v>886.52</v>
      </c>
      <c r="G145" s="13">
        <v>-6658.32</v>
      </c>
    </row>
    <row r="146" spans="2:7" x14ac:dyDescent="0.25">
      <c r="B146" s="12">
        <v>13484</v>
      </c>
      <c r="C146" s="14">
        <v>90</v>
      </c>
      <c r="D146" s="14">
        <v>265.3</v>
      </c>
      <c r="E146" s="13">
        <v>7276.09</v>
      </c>
      <c r="F146" s="13">
        <v>880.31</v>
      </c>
      <c r="G146" s="13">
        <v>-6753.12</v>
      </c>
    </row>
    <row r="147" spans="2:7" x14ac:dyDescent="0.25">
      <c r="B147" s="12">
        <v>13579</v>
      </c>
      <c r="C147" s="14">
        <v>88.5</v>
      </c>
      <c r="D147" s="14">
        <v>266.2</v>
      </c>
      <c r="E147" s="13">
        <v>7277.33</v>
      </c>
      <c r="F147" s="13">
        <v>873.27</v>
      </c>
      <c r="G147" s="13">
        <v>-6847.84</v>
      </c>
    </row>
    <row r="148" spans="2:7" x14ac:dyDescent="0.25">
      <c r="B148" s="12">
        <v>13697</v>
      </c>
      <c r="C148" s="14">
        <v>88.9</v>
      </c>
      <c r="D148" s="14">
        <v>266.7</v>
      </c>
      <c r="E148" s="13">
        <v>7280.01</v>
      </c>
      <c r="F148" s="13">
        <v>865.97</v>
      </c>
      <c r="G148" s="13">
        <v>-6965.59</v>
      </c>
    </row>
    <row r="149" spans="2:7" x14ac:dyDescent="0.25">
      <c r="B149" s="12">
        <v>13792</v>
      </c>
      <c r="C149" s="14">
        <v>90.2</v>
      </c>
      <c r="D149" s="14">
        <v>269.3</v>
      </c>
      <c r="E149" s="13">
        <v>7280.76</v>
      </c>
      <c r="F149" s="13">
        <v>862.65</v>
      </c>
      <c r="G149" s="13">
        <v>-7060.52</v>
      </c>
    </row>
    <row r="150" spans="2:7" x14ac:dyDescent="0.25">
      <c r="B150" s="12">
        <v>13887</v>
      </c>
      <c r="C150" s="14">
        <v>91.3</v>
      </c>
      <c r="D150" s="14">
        <v>270.2</v>
      </c>
      <c r="E150" s="13">
        <v>7279.51</v>
      </c>
      <c r="F150" s="13">
        <v>862.24</v>
      </c>
      <c r="G150" s="13">
        <v>-7155.5</v>
      </c>
    </row>
    <row r="151" spans="2:7" x14ac:dyDescent="0.25">
      <c r="B151" s="12">
        <v>13982</v>
      </c>
      <c r="C151" s="14">
        <v>91.3</v>
      </c>
      <c r="D151" s="14">
        <v>270.89999999999998</v>
      </c>
      <c r="E151" s="13">
        <v>7277.36</v>
      </c>
      <c r="F151" s="13">
        <v>863.15</v>
      </c>
      <c r="G151" s="13">
        <v>-7250.47</v>
      </c>
    </row>
    <row r="152" spans="2:7" x14ac:dyDescent="0.25">
      <c r="B152" s="12">
        <v>14078</v>
      </c>
      <c r="C152" s="14">
        <v>90.7</v>
      </c>
      <c r="D152" s="14">
        <v>271.60000000000002</v>
      </c>
      <c r="E152" s="13">
        <v>7275.68</v>
      </c>
      <c r="F152" s="13">
        <v>865.24</v>
      </c>
      <c r="G152" s="13">
        <v>-7346.44</v>
      </c>
    </row>
    <row r="153" spans="2:7" x14ac:dyDescent="0.25">
      <c r="B153" s="12">
        <v>14173</v>
      </c>
      <c r="C153" s="14">
        <v>90.9</v>
      </c>
      <c r="D153" s="14">
        <v>271.8</v>
      </c>
      <c r="E153" s="13">
        <v>7274.36</v>
      </c>
      <c r="F153" s="13">
        <v>868.06</v>
      </c>
      <c r="G153" s="13">
        <v>-7441.38</v>
      </c>
    </row>
    <row r="154" spans="2:7" x14ac:dyDescent="0.25">
      <c r="B154" s="12">
        <v>14268</v>
      </c>
      <c r="C154" s="14">
        <v>91.2</v>
      </c>
      <c r="D154" s="14">
        <v>271.8</v>
      </c>
      <c r="E154" s="13">
        <v>7272.62</v>
      </c>
      <c r="F154" s="13">
        <v>871.05</v>
      </c>
      <c r="G154" s="13">
        <v>-7536.32</v>
      </c>
    </row>
    <row r="155" spans="2:7" x14ac:dyDescent="0.25">
      <c r="B155" s="12">
        <v>14364</v>
      </c>
      <c r="C155" s="14">
        <v>92.2</v>
      </c>
      <c r="D155" s="14">
        <v>272.5</v>
      </c>
      <c r="E155" s="13">
        <v>7269.77</v>
      </c>
      <c r="F155" s="13">
        <v>874.65</v>
      </c>
      <c r="G155" s="13">
        <v>-7632.21</v>
      </c>
    </row>
    <row r="156" spans="2:7" x14ac:dyDescent="0.25">
      <c r="B156" s="12">
        <v>14404</v>
      </c>
      <c r="C156" s="14">
        <v>92.6</v>
      </c>
      <c r="D156" s="14">
        <v>272.7</v>
      </c>
      <c r="E156" s="13">
        <v>7268.09</v>
      </c>
      <c r="F156" s="13">
        <v>876.46</v>
      </c>
      <c r="G156" s="13">
        <v>-7672.13</v>
      </c>
    </row>
    <row r="157" spans="2:7" x14ac:dyDescent="0.25">
      <c r="B157" s="12">
        <v>14459</v>
      </c>
      <c r="C157" s="14">
        <v>92.6</v>
      </c>
      <c r="D157" s="14">
        <v>272.7</v>
      </c>
      <c r="E157" s="13">
        <v>7265.6</v>
      </c>
      <c r="F157" s="13">
        <v>879.05</v>
      </c>
      <c r="G157" s="13">
        <v>-7727.02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2015-08-24T16:12:39Z</dcterms:modified>
</cp:coreProperties>
</file>