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<sst xmlns="http://schemas.openxmlformats.org/spreadsheetml/2006/main" count="42" uniqueCount="38">
  <si>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</si>
  <si>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</si>
  <si>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</si>
  <si>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</si>
  <si>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</si>
  <si>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</si>
  <si>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</si>
  <si>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</si>
  <si>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</si>
  <si>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</si>
  <si>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</si>
  <si>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</si>
  <si>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</si>
  <si>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</si>
  <si>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</si>
  <si>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</si>
  <si>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</si>
  <si>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</si>
  <si>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</si>
  <si>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</si>
  <si>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</si>
  <si>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</si>
  <si>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</si>
  <si>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</si>
  <si>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</si>
  <si>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</si>
  <si>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</si>
  <si>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</si>
  <si>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</si>
  <si>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</si>
  <si>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</si>
  <si>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</si>
  <si>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</si>
  <si>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</si>
  <si>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 xml:space="preserve"> SEC.28-T4N-R66W</t>
  </si>
  <si>
    <t>Wiedeman 28E-234</t>
  </si>
  <si>
    <t>05-123-40551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</si>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</sst>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2"/>
  <sheetViews>
    <sheetView tabSelected="1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166</v>
      </c>
      <c r="C3" s="18">
        <v>0.9</v>
      </c>
      <c r="D3" s="18">
        <v>283.60000000000002</v>
      </c>
      <c r="E3" s="13">
        <v>165.99</v>
      </c>
      <c r="F3" s="13">
        <v>0.31</v>
      </c>
      <c r="G3" s="13">
        <v>-1.27</v>
      </c>
    </row>
    <row r="4" spans="1:11" ht="15.75" thickBot="1" x14ac:dyDescent="0.3">
      <c r="A4" s="3" t="s">
        <v>8</v>
      </c>
      <c r="B4" s="13">
        <v>228</v>
      </c>
      <c r="C4" s="18">
        <v>1.1000000000000001</v>
      </c>
      <c r="D4" s="18">
        <v>281.8</v>
      </c>
      <c r="E4" s="13">
        <v>227.98</v>
      </c>
      <c r="F4" s="13">
        <v>0.54</v>
      </c>
      <c r="G4" s="13">
        <v>-2.3199999999999998</v>
      </c>
    </row>
    <row r="5" spans="1:11" ht="15.75" thickBot="1" x14ac:dyDescent="0.3">
      <c r="A5" s="10">
        <v>69175</v>
      </c>
      <c r="B5" s="13">
        <v>323</v>
      </c>
      <c r="C5" s="18">
        <v>1.1000000000000001</v>
      </c>
      <c r="D5" s="18">
        <v>283.8</v>
      </c>
      <c r="E5" s="13">
        <v>322.97000000000003</v>
      </c>
      <c r="F5" s="13">
        <v>0.95</v>
      </c>
      <c r="G5" s="13">
        <v>-4.0999999999999996</v>
      </c>
    </row>
    <row r="6" spans="1:11" ht="15.75" thickBot="1" x14ac:dyDescent="0.3">
      <c r="A6" s="4" t="s">
        <v>9</v>
      </c>
      <c r="B6" s="13">
        <v>416</v>
      </c>
      <c r="C6" s="18">
        <v>1.3</v>
      </c>
      <c r="D6" s="18">
        <v>300.5</v>
      </c>
      <c r="E6" s="13">
        <v>415.95</v>
      </c>
      <c r="F6" s="13">
        <v>1.7</v>
      </c>
      <c r="G6" s="13">
        <v>-5.88</v>
      </c>
    </row>
    <row r="7" spans="1:11" ht="15.75" thickBot="1" x14ac:dyDescent="0.3">
      <c r="A7" s="11" t="s">
        <v>35</v>
      </c>
      <c r="B7" s="13">
        <v>510</v>
      </c>
      <c r="C7" s="18">
        <v>1.9</v>
      </c>
      <c r="D7" s="18">
        <v>311.5</v>
      </c>
      <c r="E7" s="13">
        <v>509.91</v>
      </c>
      <c r="F7" s="13">
        <v>3.27</v>
      </c>
      <c r="G7" s="13">
        <v>-7.96</v>
      </c>
    </row>
    <row r="8" spans="1:11" ht="15.75" thickBot="1" x14ac:dyDescent="0.3">
      <c r="A8" s="5" t="s">
        <v>12</v>
      </c>
      <c r="B8" s="13">
        <v>603</v>
      </c>
      <c r="C8" s="18">
        <v>3</v>
      </c>
      <c r="D8" s="18">
        <v>335.1</v>
      </c>
      <c r="E8" s="13">
        <v>602.82000000000005</v>
      </c>
      <c r="F8" s="13">
        <v>6.5</v>
      </c>
      <c r="G8" s="13">
        <v>-10.14</v>
      </c>
    </row>
    <row r="9" spans="1:11" ht="15.75" thickBot="1" x14ac:dyDescent="0.3">
      <c r="A9" s="11" t="s">
        <v>36</v>
      </c>
      <c r="B9" s="13">
        <v>697</v>
      </c>
      <c r="C9" s="18">
        <v>3.9</v>
      </c>
      <c r="D9" s="18">
        <v>334.4</v>
      </c>
      <c r="E9" s="13">
        <v>696.65</v>
      </c>
      <c r="F9" s="13">
        <v>11.61</v>
      </c>
      <c r="G9" s="13">
        <v>-12.56</v>
      </c>
    </row>
    <row r="10" spans="1:11" ht="15.75" thickBot="1" x14ac:dyDescent="0.3">
      <c r="A10" s="9" t="s">
        <v>11</v>
      </c>
      <c r="B10" s="13">
        <v>790</v>
      </c>
      <c r="C10" s="18">
        <v>5</v>
      </c>
      <c r="D10" s="18">
        <v>341.1</v>
      </c>
      <c r="E10" s="13">
        <v>789.37</v>
      </c>
      <c r="F10" s="13">
        <v>18.3</v>
      </c>
      <c r="G10" s="13">
        <v>-15.24</v>
      </c>
    </row>
    <row r="11" spans="1:11" ht="15.75" thickBot="1" x14ac:dyDescent="0.3">
      <c r="A11" s="8" t="s">
        <v>34</v>
      </c>
      <c r="B11" s="13">
        <v>883</v>
      </c>
      <c r="C11" s="18">
        <v>4.9000000000000004</v>
      </c>
      <c r="D11" s="18">
        <v>341.1</v>
      </c>
      <c r="E11" s="13">
        <v>882.03</v>
      </c>
      <c r="F11" s="13">
        <v>25.89</v>
      </c>
      <c r="G11" s="13">
        <v>-17.84</v>
      </c>
    </row>
    <row r="12" spans="1:11" ht="15.75" thickBot="1" x14ac:dyDescent="0.3">
      <c r="A12" s="9" t="s">
        <v>10</v>
      </c>
      <c r="B12" s="13">
        <v>1007</v>
      </c>
      <c r="C12" s="18">
        <v>5.2</v>
      </c>
      <c r="D12" s="18">
        <v>345.6</v>
      </c>
      <c r="E12" s="13">
        <v>1005.54</v>
      </c>
      <c r="F12" s="13">
        <v>36.340000000000003</v>
      </c>
      <c r="G12" s="13">
        <v>-20.95</v>
      </c>
    </row>
    <row r="13" spans="1:11" ht="15.75" thickBot="1" x14ac:dyDescent="0.3">
      <c r="A13" s="11" t="s">
        <v>37</v>
      </c>
      <c r="B13" s="13">
        <v>1101</v>
      </c>
      <c r="C13" s="18">
        <v>7.9</v>
      </c>
      <c r="D13" s="18">
        <v>357.8</v>
      </c>
      <c r="E13" s="13">
        <v>1098.93</v>
      </c>
      <c r="F13" s="13">
        <v>46.93</v>
      </c>
      <c r="G13" s="13">
        <v>-22.26</v>
      </c>
    </row>
    <row r="14" spans="1:11" ht="15.75" thickBot="1" x14ac:dyDescent="0.3">
      <c r="A14" s="9" t="s">
        <v>29</v>
      </c>
      <c r="B14" s="13">
        <v>1194</v>
      </c>
      <c r="C14" s="18">
        <v>9.1</v>
      </c>
      <c r="D14" s="18">
        <v>351.6</v>
      </c>
      <c r="E14" s="13">
        <v>1190.9100000000001</v>
      </c>
      <c r="F14" s="13">
        <v>60.59</v>
      </c>
      <c r="G14" s="13">
        <v>-23.58</v>
      </c>
    </row>
    <row r="15" spans="1:11" ht="15.75" thickBot="1" x14ac:dyDescent="0.3">
      <c r="A15" t="str">
        <f>INDEX(Lookup!E2:E5,Lookup!F2)</f>
        <v>Horizontal</v>
      </c>
      <c r="B15" s="13">
        <v>1287</v>
      </c>
      <c r="C15" s="18">
        <v>8.6999999999999993</v>
      </c>
      <c r="D15" s="18">
        <v>352</v>
      </c>
      <c r="E15" s="13">
        <v>1282.79</v>
      </c>
      <c r="F15" s="13">
        <v>74.83</v>
      </c>
      <c r="G15" s="13">
        <v>-25.63</v>
      </c>
    </row>
    <row r="16" spans="1:11" ht="15.75" thickBot="1" x14ac:dyDescent="0.3">
      <c r="A16" s="9" t="s">
        <v>13</v>
      </c>
      <c r="B16" s="13">
        <v>1386</v>
      </c>
      <c r="C16" s="18">
        <v>10.3</v>
      </c>
      <c r="D16" s="18">
        <v>351.1</v>
      </c>
      <c r="E16" s="13">
        <v>1380.42</v>
      </c>
      <c r="F16" s="13">
        <v>90.99</v>
      </c>
      <c r="G16" s="13">
        <v>-28.04</v>
      </c>
    </row>
    <row r="17" spans="1:7" ht="15.75" thickBot="1" x14ac:dyDescent="0.3">
      <c r="A17" t="str">
        <f>INDEX(Lookup!A2:A4,Lookup!B2)</f>
        <v>True</v>
      </c>
      <c r="B17" s="13">
        <v>1476</v>
      </c>
      <c r="C17" s="18">
        <v>10.3</v>
      </c>
      <c r="D17" s="18">
        <v>339.1</v>
      </c>
      <c r="E17" s="13">
        <v>1468.98</v>
      </c>
      <c r="F17" s="13">
        <v>106.46</v>
      </c>
      <c r="G17" s="13">
        <v>-32.159999999999997</v>
      </c>
    </row>
    <row r="18" spans="1:7" ht="15.75" thickBot="1" x14ac:dyDescent="0.3">
      <c r="A18" s="9" t="s">
        <v>15</v>
      </c>
      <c r="B18" s="13">
        <v>1569</v>
      </c>
      <c r="C18" s="18">
        <v>11.1</v>
      </c>
      <c r="D18" s="18">
        <v>334.4</v>
      </c>
      <c r="E18" s="13">
        <v>1560.37</v>
      </c>
      <c r="F18" s="13">
        <v>122.3</v>
      </c>
      <c r="G18" s="13">
        <v>-38.99</v>
      </c>
    </row>
    <row r="19" spans="1:7" x14ac:dyDescent="0.25">
      <c r="A19" t="e">
        <f>INDEX(Lookup!C2:C12,Lookup!D2)</f>
        <v>#VALUE!</v>
      </c>
      <c r="B19" s="13">
        <v>1662</v>
      </c>
      <c r="C19" s="18">
        <v>10</v>
      </c>
      <c r="D19" s="18">
        <v>336.3</v>
      </c>
      <c r="E19" s="13">
        <v>1651.8</v>
      </c>
      <c r="F19" s="13">
        <v>137.77000000000001</v>
      </c>
      <c r="G19" s="13">
        <v>-46.11</v>
      </c>
    </row>
    <row r="20" spans="1:7" x14ac:dyDescent="0.25">
      <c r="B20" s="13">
        <v>1756</v>
      </c>
      <c r="C20" s="18">
        <v>9.4</v>
      </c>
      <c r="D20" s="18">
        <v>325.2</v>
      </c>
      <c r="E20" s="13">
        <v>1744.46</v>
      </c>
      <c r="F20" s="13">
        <v>151.55000000000001</v>
      </c>
      <c r="G20" s="13">
        <v>-53.77</v>
      </c>
    </row>
    <row r="21" spans="1:7" x14ac:dyDescent="0.25">
      <c r="B21" s="13">
        <v>1849</v>
      </c>
      <c r="C21" s="18">
        <v>8.9</v>
      </c>
      <c r="D21" s="18">
        <v>325.8</v>
      </c>
      <c r="E21" s="13">
        <v>1836.28</v>
      </c>
      <c r="F21" s="13">
        <v>163.72999999999999</v>
      </c>
      <c r="G21" s="13">
        <v>-62.15</v>
      </c>
    </row>
    <row r="22" spans="1:7" x14ac:dyDescent="0.25">
      <c r="B22" s="13">
        <v>1946</v>
      </c>
      <c r="C22" s="18">
        <v>8</v>
      </c>
      <c r="D22" s="18">
        <v>323.5</v>
      </c>
      <c r="E22" s="13">
        <v>1932.22</v>
      </c>
      <c r="F22" s="13">
        <v>175.36</v>
      </c>
      <c r="G22" s="13">
        <v>-70.38</v>
      </c>
    </row>
    <row r="23" spans="1:7" x14ac:dyDescent="0.25">
      <c r="B23" s="13">
        <v>2041</v>
      </c>
      <c r="C23" s="18">
        <v>7.7</v>
      </c>
      <c r="D23" s="18">
        <v>329.8</v>
      </c>
      <c r="E23" s="13">
        <v>2026.33</v>
      </c>
      <c r="F23" s="13">
        <v>186.18</v>
      </c>
      <c r="G23" s="13">
        <v>-77.510000000000005</v>
      </c>
    </row>
    <row r="24" spans="1:7" x14ac:dyDescent="0.25">
      <c r="B24" s="13">
        <v>2137</v>
      </c>
      <c r="C24" s="18">
        <v>7.5</v>
      </c>
      <c r="D24" s="18">
        <v>326.10000000000002</v>
      </c>
      <c r="E24" s="13">
        <v>2121.4899999999998</v>
      </c>
      <c r="F24" s="13">
        <v>196.94</v>
      </c>
      <c r="G24" s="13">
        <v>-84.24</v>
      </c>
    </row>
    <row r="25" spans="1:7" x14ac:dyDescent="0.25">
      <c r="B25" s="13">
        <v>2232</v>
      </c>
      <c r="C25" s="18">
        <v>7.6</v>
      </c>
      <c r="D25" s="18">
        <v>333.3</v>
      </c>
      <c r="E25" s="13">
        <v>2215.67</v>
      </c>
      <c r="F25" s="13">
        <v>207.7</v>
      </c>
      <c r="G25" s="13">
        <v>-90.52</v>
      </c>
    </row>
    <row r="26" spans="1:7" x14ac:dyDescent="0.25">
      <c r="B26" s="13">
        <v>2328</v>
      </c>
      <c r="C26" s="18">
        <v>7.3</v>
      </c>
      <c r="D26" s="18">
        <v>331.2</v>
      </c>
      <c r="E26" s="13">
        <v>2310.86</v>
      </c>
      <c r="F26" s="13">
        <v>218.71</v>
      </c>
      <c r="G26" s="13">
        <v>-96.32</v>
      </c>
    </row>
    <row r="27" spans="1:7" x14ac:dyDescent="0.25">
      <c r="B27" s="13">
        <v>2424</v>
      </c>
      <c r="C27" s="18">
        <v>7.4</v>
      </c>
      <c r="D27" s="18">
        <v>327.39999999999998</v>
      </c>
      <c r="E27" s="13">
        <v>2406.0700000000002</v>
      </c>
      <c r="F27" s="13">
        <v>229.27</v>
      </c>
      <c r="G27" s="13">
        <v>-102.58</v>
      </c>
    </row>
    <row r="28" spans="1:7" x14ac:dyDescent="0.25">
      <c r="B28" s="13">
        <v>2519</v>
      </c>
      <c r="C28" s="18">
        <v>7.8</v>
      </c>
      <c r="D28" s="18">
        <v>327.39999999999998</v>
      </c>
      <c r="E28" s="13">
        <v>2500.2399999999998</v>
      </c>
      <c r="F28" s="13">
        <v>239.85</v>
      </c>
      <c r="G28" s="13">
        <v>-109.35</v>
      </c>
    </row>
    <row r="29" spans="1:7" x14ac:dyDescent="0.25">
      <c r="B29" s="13">
        <v>2615</v>
      </c>
      <c r="C29" s="18">
        <v>8.4</v>
      </c>
      <c r="D29" s="18">
        <v>335.4</v>
      </c>
      <c r="E29" s="13">
        <v>2595.2800000000002</v>
      </c>
      <c r="F29" s="13">
        <v>251.71</v>
      </c>
      <c r="G29" s="13">
        <v>-115.78</v>
      </c>
    </row>
    <row r="30" spans="1:7" x14ac:dyDescent="0.25">
      <c r="B30" s="13">
        <v>2710</v>
      </c>
      <c r="C30" s="18">
        <v>8.4</v>
      </c>
      <c r="D30" s="18">
        <v>332.1</v>
      </c>
      <c r="E30" s="13">
        <v>2689.26</v>
      </c>
      <c r="F30" s="13">
        <v>264.16000000000003</v>
      </c>
      <c r="G30" s="13">
        <v>-121.92</v>
      </c>
    </row>
    <row r="31" spans="1:7" x14ac:dyDescent="0.25">
      <c r="B31" s="13">
        <v>2806</v>
      </c>
      <c r="C31" s="18">
        <v>8.4</v>
      </c>
      <c r="D31" s="18">
        <v>329.5</v>
      </c>
      <c r="E31" s="13">
        <v>2784.23</v>
      </c>
      <c r="F31" s="13">
        <v>276.39</v>
      </c>
      <c r="G31" s="13">
        <v>-128.76</v>
      </c>
    </row>
    <row r="32" spans="1:7" x14ac:dyDescent="0.25">
      <c r="B32" s="13">
        <v>2902</v>
      </c>
      <c r="C32" s="18">
        <v>8</v>
      </c>
      <c r="D32" s="18">
        <v>338.1</v>
      </c>
      <c r="E32" s="13">
        <v>2879.25</v>
      </c>
      <c r="F32" s="13">
        <v>288.63</v>
      </c>
      <c r="G32" s="13">
        <v>-134.81</v>
      </c>
    </row>
    <row r="33" spans="2:7" x14ac:dyDescent="0.25">
      <c r="B33" s="13">
        <v>2997</v>
      </c>
      <c r="C33" s="18">
        <v>7.9</v>
      </c>
      <c r="D33" s="18">
        <v>334.9</v>
      </c>
      <c r="E33" s="13">
        <v>2973.34</v>
      </c>
      <c r="F33" s="13">
        <v>300.68</v>
      </c>
      <c r="G33" s="13">
        <v>-140.04</v>
      </c>
    </row>
    <row r="34" spans="2:7" x14ac:dyDescent="0.25">
      <c r="B34" s="13">
        <v>3092</v>
      </c>
      <c r="C34" s="18">
        <v>8.1</v>
      </c>
      <c r="D34" s="18">
        <v>337.4</v>
      </c>
      <c r="E34" s="13">
        <v>3067.42</v>
      </c>
      <c r="F34" s="13">
        <v>312.77</v>
      </c>
      <c r="G34" s="13">
        <v>-145.38999999999999</v>
      </c>
    </row>
    <row r="35" spans="2:7" x14ac:dyDescent="0.25">
      <c r="B35" s="13">
        <v>3188</v>
      </c>
      <c r="C35" s="18">
        <v>7.8</v>
      </c>
      <c r="D35" s="18">
        <v>336.5</v>
      </c>
      <c r="E35" s="13">
        <v>3162.5</v>
      </c>
      <c r="F35" s="13">
        <v>324.99</v>
      </c>
      <c r="G35" s="13">
        <v>-150.58000000000001</v>
      </c>
    </row>
    <row r="36" spans="2:7" x14ac:dyDescent="0.25">
      <c r="B36" s="13">
        <v>3283</v>
      </c>
      <c r="C36" s="18">
        <v>6.6</v>
      </c>
      <c r="D36" s="18">
        <v>339</v>
      </c>
      <c r="E36" s="13">
        <v>3256.74</v>
      </c>
      <c r="F36" s="13">
        <v>336</v>
      </c>
      <c r="G36" s="13">
        <v>-155.11000000000001</v>
      </c>
    </row>
    <row r="37" spans="2:7" x14ac:dyDescent="0.25">
      <c r="B37" s="13">
        <v>3379</v>
      </c>
      <c r="C37" s="18">
        <v>6.5</v>
      </c>
      <c r="D37" s="18">
        <v>335.3</v>
      </c>
      <c r="E37" s="13">
        <v>3352.12</v>
      </c>
      <c r="F37" s="13">
        <v>346.09</v>
      </c>
      <c r="G37" s="13">
        <v>-159.36000000000001</v>
      </c>
    </row>
    <row r="38" spans="2:7" x14ac:dyDescent="0.25">
      <c r="B38" s="13">
        <v>3474</v>
      </c>
      <c r="C38" s="18">
        <v>6.2</v>
      </c>
      <c r="D38" s="18">
        <v>332.3</v>
      </c>
      <c r="E38" s="13">
        <v>3446.54</v>
      </c>
      <c r="F38" s="13">
        <v>355.51</v>
      </c>
      <c r="G38" s="13">
        <v>-163.99</v>
      </c>
    </row>
    <row r="39" spans="2:7" x14ac:dyDescent="0.25">
      <c r="B39" s="13">
        <v>3569</v>
      </c>
      <c r="C39" s="18">
        <v>6.2</v>
      </c>
      <c r="D39" s="18">
        <v>330.3</v>
      </c>
      <c r="E39" s="13">
        <v>3540.98</v>
      </c>
      <c r="F39" s="13">
        <v>364.51</v>
      </c>
      <c r="G39" s="13">
        <v>-168.91</v>
      </c>
    </row>
    <row r="40" spans="2:7" x14ac:dyDescent="0.25">
      <c r="B40" s="13">
        <v>3665</v>
      </c>
      <c r="C40" s="18">
        <v>6.6</v>
      </c>
      <c r="D40" s="18">
        <v>326.60000000000002</v>
      </c>
      <c r="E40" s="13">
        <v>3636.38</v>
      </c>
      <c r="F40" s="13">
        <v>373.62</v>
      </c>
      <c r="G40" s="13">
        <v>-174.52</v>
      </c>
    </row>
    <row r="41" spans="2:7" x14ac:dyDescent="0.25">
      <c r="B41" s="13">
        <v>3760</v>
      </c>
      <c r="C41" s="18">
        <v>6.8</v>
      </c>
      <c r="D41" s="18">
        <v>335.3</v>
      </c>
      <c r="E41" s="13">
        <v>3730.74</v>
      </c>
      <c r="F41" s="13">
        <v>383.29</v>
      </c>
      <c r="G41" s="13">
        <v>-179.88</v>
      </c>
    </row>
    <row r="42" spans="2:7" x14ac:dyDescent="0.25">
      <c r="B42" s="13">
        <v>3856</v>
      </c>
      <c r="C42" s="18">
        <v>7</v>
      </c>
      <c r="D42" s="18">
        <v>335.3</v>
      </c>
      <c r="E42" s="13">
        <v>3826.04</v>
      </c>
      <c r="F42" s="13">
        <v>393.77</v>
      </c>
      <c r="G42" s="13">
        <v>-184.7</v>
      </c>
    </row>
    <row r="43" spans="2:7" x14ac:dyDescent="0.25">
      <c r="B43" s="13">
        <v>3951</v>
      </c>
      <c r="C43" s="18">
        <v>7.1</v>
      </c>
      <c r="D43" s="18">
        <v>334</v>
      </c>
      <c r="E43" s="13">
        <v>3920.32</v>
      </c>
      <c r="F43" s="13">
        <v>404.3</v>
      </c>
      <c r="G43" s="13">
        <v>-189.69</v>
      </c>
    </row>
    <row r="44" spans="2:7" x14ac:dyDescent="0.25">
      <c r="B44" s="13">
        <v>4047</v>
      </c>
      <c r="C44" s="18">
        <v>6.7</v>
      </c>
      <c r="D44" s="18">
        <v>331.4</v>
      </c>
      <c r="E44" s="13">
        <v>4015.63</v>
      </c>
      <c r="F44" s="13">
        <v>414.55</v>
      </c>
      <c r="G44" s="13">
        <v>-194.97</v>
      </c>
    </row>
    <row r="45" spans="2:7" x14ac:dyDescent="0.25">
      <c r="B45" s="13">
        <v>4142</v>
      </c>
      <c r="C45" s="18">
        <v>7</v>
      </c>
      <c r="D45" s="18">
        <v>333.9</v>
      </c>
      <c r="E45" s="13">
        <v>4109.95</v>
      </c>
      <c r="F45" s="13">
        <v>424.62</v>
      </c>
      <c r="G45" s="13">
        <v>-200.17</v>
      </c>
    </row>
    <row r="46" spans="2:7" x14ac:dyDescent="0.25">
      <c r="B46" s="13">
        <v>4237</v>
      </c>
      <c r="C46" s="18">
        <v>7.5</v>
      </c>
      <c r="D46" s="18">
        <v>342.6</v>
      </c>
      <c r="E46" s="13">
        <v>4204.1899999999996</v>
      </c>
      <c r="F46" s="13">
        <v>435.73</v>
      </c>
      <c r="G46" s="13">
        <v>-204.57</v>
      </c>
    </row>
    <row r="47" spans="2:7" x14ac:dyDescent="0.25">
      <c r="B47" s="13">
        <v>4333</v>
      </c>
      <c r="C47" s="18">
        <v>7</v>
      </c>
      <c r="D47" s="18">
        <v>341.6</v>
      </c>
      <c r="E47" s="13">
        <v>4299.42</v>
      </c>
      <c r="F47" s="13">
        <v>447.26</v>
      </c>
      <c r="G47" s="13">
        <v>-208.29</v>
      </c>
    </row>
    <row r="48" spans="2:7" x14ac:dyDescent="0.25">
      <c r="B48" s="13">
        <v>4428</v>
      </c>
      <c r="C48" s="18">
        <v>7.2</v>
      </c>
      <c r="D48" s="18">
        <v>337.4</v>
      </c>
      <c r="E48" s="13">
        <v>4393.7</v>
      </c>
      <c r="F48" s="13">
        <v>458.25</v>
      </c>
      <c r="G48" s="13">
        <v>-212.41</v>
      </c>
    </row>
    <row r="49" spans="2:7" x14ac:dyDescent="0.25">
      <c r="B49" s="13">
        <v>4524</v>
      </c>
      <c r="C49" s="18">
        <v>7</v>
      </c>
      <c r="D49" s="18">
        <v>334.2</v>
      </c>
      <c r="E49" s="13">
        <v>4488.96</v>
      </c>
      <c r="F49" s="13">
        <v>469.07</v>
      </c>
      <c r="G49" s="13">
        <v>-217.26</v>
      </c>
    </row>
    <row r="50" spans="2:7" x14ac:dyDescent="0.25">
      <c r="B50" s="13">
        <v>4619</v>
      </c>
      <c r="C50" s="18">
        <v>6.9</v>
      </c>
      <c r="D50" s="18">
        <v>332.3</v>
      </c>
      <c r="E50" s="13">
        <v>4583.26</v>
      </c>
      <c r="F50" s="13">
        <v>479.33</v>
      </c>
      <c r="G50" s="13">
        <v>-222.44</v>
      </c>
    </row>
    <row r="51" spans="2:7" x14ac:dyDescent="0.25">
      <c r="B51" s="13">
        <v>4715</v>
      </c>
      <c r="C51" s="18">
        <v>7.4</v>
      </c>
      <c r="D51" s="18">
        <v>337.7</v>
      </c>
      <c r="E51" s="13">
        <v>4678.5200000000004</v>
      </c>
      <c r="F51" s="13">
        <v>490.16</v>
      </c>
      <c r="G51" s="13">
        <v>-227.46</v>
      </c>
    </row>
    <row r="52" spans="2:7" x14ac:dyDescent="0.25">
      <c r="B52" s="13">
        <v>4810</v>
      </c>
      <c r="C52" s="18">
        <v>6.7</v>
      </c>
      <c r="D52" s="18">
        <v>337.4</v>
      </c>
      <c r="E52" s="13">
        <v>4772.8</v>
      </c>
      <c r="F52" s="13">
        <v>500.94</v>
      </c>
      <c r="G52" s="13">
        <v>-231.91</v>
      </c>
    </row>
    <row r="53" spans="2:7" x14ac:dyDescent="0.25">
      <c r="B53" s="13">
        <v>4905</v>
      </c>
      <c r="C53" s="18">
        <v>6.5</v>
      </c>
      <c r="D53" s="18">
        <v>334</v>
      </c>
      <c r="E53" s="13">
        <v>4867.17</v>
      </c>
      <c r="F53" s="13">
        <v>510.89</v>
      </c>
      <c r="G53" s="13">
        <v>-236.4</v>
      </c>
    </row>
    <row r="54" spans="2:7" x14ac:dyDescent="0.25">
      <c r="B54" s="13">
        <v>5001</v>
      </c>
      <c r="C54" s="18">
        <v>6.4</v>
      </c>
      <c r="D54" s="18">
        <v>334.2</v>
      </c>
      <c r="E54" s="13">
        <v>4962.5600000000004</v>
      </c>
      <c r="F54" s="13">
        <v>520.59</v>
      </c>
      <c r="G54" s="13">
        <v>-241.11</v>
      </c>
    </row>
    <row r="55" spans="2:7" x14ac:dyDescent="0.25">
      <c r="B55" s="13">
        <v>5096</v>
      </c>
      <c r="C55" s="18">
        <v>5.6</v>
      </c>
      <c r="D55" s="18">
        <v>328.6</v>
      </c>
      <c r="E55" s="13">
        <v>5057.04</v>
      </c>
      <c r="F55" s="13">
        <v>529.30999999999995</v>
      </c>
      <c r="G55" s="13">
        <v>-245.83</v>
      </c>
    </row>
    <row r="56" spans="2:7" x14ac:dyDescent="0.25">
      <c r="B56" s="13">
        <v>5191</v>
      </c>
      <c r="C56" s="18">
        <v>7</v>
      </c>
      <c r="D56" s="18">
        <v>323.7</v>
      </c>
      <c r="E56" s="13">
        <v>5151.47</v>
      </c>
      <c r="F56" s="13">
        <v>537.92999999999995</v>
      </c>
      <c r="G56" s="13">
        <v>-251.67</v>
      </c>
    </row>
    <row r="57" spans="2:7" x14ac:dyDescent="0.25">
      <c r="B57" s="13">
        <v>5287</v>
      </c>
      <c r="C57" s="18">
        <v>7.6</v>
      </c>
      <c r="D57" s="18">
        <v>326.5</v>
      </c>
      <c r="E57" s="13">
        <v>5246.69</v>
      </c>
      <c r="F57" s="13">
        <v>547.94000000000005</v>
      </c>
      <c r="G57" s="13">
        <v>-258.64</v>
      </c>
    </row>
    <row r="58" spans="2:7" x14ac:dyDescent="0.25">
      <c r="B58" s="13">
        <v>5382</v>
      </c>
      <c r="C58" s="18">
        <v>8.1</v>
      </c>
      <c r="D58" s="18">
        <v>326.60000000000002</v>
      </c>
      <c r="E58" s="13">
        <v>5340.8</v>
      </c>
      <c r="F58" s="13">
        <v>558.77</v>
      </c>
      <c r="G58" s="13">
        <v>-265.79000000000002</v>
      </c>
    </row>
    <row r="59" spans="2:7" x14ac:dyDescent="0.25">
      <c r="B59" s="13">
        <v>5478</v>
      </c>
      <c r="C59" s="18">
        <v>8.1</v>
      </c>
      <c r="D59" s="18">
        <v>336.7</v>
      </c>
      <c r="E59" s="13">
        <v>5435.84</v>
      </c>
      <c r="F59" s="13">
        <v>570.63</v>
      </c>
      <c r="G59" s="13">
        <v>-272.19</v>
      </c>
    </row>
    <row r="60" spans="2:7" x14ac:dyDescent="0.25">
      <c r="B60" s="13">
        <v>5573</v>
      </c>
      <c r="C60" s="18">
        <v>6.9</v>
      </c>
      <c r="D60" s="18">
        <v>338.4</v>
      </c>
      <c r="E60" s="13">
        <v>5530.03</v>
      </c>
      <c r="F60" s="13">
        <v>582.08000000000004</v>
      </c>
      <c r="G60" s="13">
        <v>-276.94</v>
      </c>
    </row>
    <row r="61" spans="2:7" x14ac:dyDescent="0.25">
      <c r="B61" s="13">
        <v>5669</v>
      </c>
      <c r="C61" s="18">
        <v>6.2</v>
      </c>
      <c r="D61" s="18">
        <v>343.3</v>
      </c>
      <c r="E61" s="13">
        <v>5625.4</v>
      </c>
      <c r="F61" s="13">
        <v>592.41</v>
      </c>
      <c r="G61" s="13">
        <v>-280.55</v>
      </c>
    </row>
    <row r="62" spans="2:7" x14ac:dyDescent="0.25">
      <c r="B62" s="13">
        <v>5764</v>
      </c>
      <c r="C62" s="18">
        <v>4.9000000000000004</v>
      </c>
      <c r="D62" s="18">
        <v>342.6</v>
      </c>
      <c r="E62" s="13">
        <v>5719.96</v>
      </c>
      <c r="F62" s="13">
        <v>601.19000000000005</v>
      </c>
      <c r="G62" s="13">
        <v>-283.24</v>
      </c>
    </row>
    <row r="63" spans="2:7" x14ac:dyDescent="0.25">
      <c r="B63" s="13">
        <v>5860</v>
      </c>
      <c r="C63" s="18">
        <v>4.5</v>
      </c>
      <c r="D63" s="18">
        <v>334.9</v>
      </c>
      <c r="E63" s="13">
        <v>5815.63</v>
      </c>
      <c r="F63" s="13">
        <v>608.51</v>
      </c>
      <c r="G63" s="13">
        <v>-286.06</v>
      </c>
    </row>
    <row r="64" spans="2:7" x14ac:dyDescent="0.25">
      <c r="B64" s="13">
        <v>5955</v>
      </c>
      <c r="C64" s="18">
        <v>3.1</v>
      </c>
      <c r="D64" s="18">
        <v>334</v>
      </c>
      <c r="E64" s="13">
        <v>5910.42</v>
      </c>
      <c r="F64" s="13">
        <v>614.20000000000005</v>
      </c>
      <c r="G64" s="13">
        <v>-288.77</v>
      </c>
    </row>
    <row r="65" spans="2:7" x14ac:dyDescent="0.25">
      <c r="B65" s="13">
        <v>6050</v>
      </c>
      <c r="C65" s="18">
        <v>1.5</v>
      </c>
      <c r="D65" s="18">
        <v>354.1</v>
      </c>
      <c r="E65" s="13">
        <v>6005.34</v>
      </c>
      <c r="F65" s="13">
        <v>617.74</v>
      </c>
      <c r="G65" s="13">
        <v>-290.02</v>
      </c>
    </row>
    <row r="66" spans="2:7" x14ac:dyDescent="0.25">
      <c r="B66" s="13">
        <v>6146</v>
      </c>
      <c r="C66" s="18">
        <v>1.8</v>
      </c>
      <c r="D66" s="18">
        <v>272</v>
      </c>
      <c r="E66" s="13">
        <v>6101.32</v>
      </c>
      <c r="F66" s="13">
        <v>619.04999999999995</v>
      </c>
      <c r="G66" s="13">
        <v>-291.66000000000003</v>
      </c>
    </row>
    <row r="67" spans="2:7" x14ac:dyDescent="0.25">
      <c r="B67" s="13">
        <v>6241</v>
      </c>
      <c r="C67" s="18">
        <v>1.2</v>
      </c>
      <c r="D67" s="18">
        <v>323.7</v>
      </c>
      <c r="E67" s="13">
        <v>6196.29</v>
      </c>
      <c r="F67" s="13">
        <v>619.9</v>
      </c>
      <c r="G67" s="13">
        <v>-293.74</v>
      </c>
    </row>
    <row r="68" spans="2:7" x14ac:dyDescent="0.25">
      <c r="B68" s="13">
        <v>6337</v>
      </c>
      <c r="C68" s="18">
        <v>1</v>
      </c>
      <c r="D68" s="18">
        <v>301.2</v>
      </c>
      <c r="E68" s="13">
        <v>6292.27</v>
      </c>
      <c r="F68" s="13">
        <v>621.14</v>
      </c>
      <c r="G68" s="13">
        <v>-295.05</v>
      </c>
    </row>
    <row r="69" spans="2:7" x14ac:dyDescent="0.25">
      <c r="B69" s="13">
        <v>6432</v>
      </c>
      <c r="C69" s="18">
        <v>6.2</v>
      </c>
      <c r="D69" s="18">
        <v>291</v>
      </c>
      <c r="E69" s="13">
        <v>6387.05</v>
      </c>
      <c r="F69" s="13">
        <v>623.41</v>
      </c>
      <c r="G69" s="13">
        <v>-300.55</v>
      </c>
    </row>
    <row r="70" spans="2:7" x14ac:dyDescent="0.25">
      <c r="B70" s="13">
        <v>6479</v>
      </c>
      <c r="C70" s="18">
        <v>9.3000000000000007</v>
      </c>
      <c r="D70" s="18">
        <v>283.8</v>
      </c>
      <c r="E70" s="13">
        <v>6433.62</v>
      </c>
      <c r="F70" s="13">
        <v>625.23</v>
      </c>
      <c r="G70" s="13">
        <v>-306.61</v>
      </c>
    </row>
    <row r="71" spans="2:7" x14ac:dyDescent="0.25">
      <c r="B71" s="13">
        <v>6528</v>
      </c>
      <c r="C71" s="18">
        <v>14.2</v>
      </c>
      <c r="D71" s="18">
        <v>279.7</v>
      </c>
      <c r="E71" s="13">
        <v>6481.58</v>
      </c>
      <c r="F71" s="13">
        <v>627.19000000000005</v>
      </c>
      <c r="G71" s="13">
        <v>-316.39</v>
      </c>
    </row>
    <row r="72" spans="2:7" x14ac:dyDescent="0.25">
      <c r="B72" s="13">
        <v>6575</v>
      </c>
      <c r="C72" s="18">
        <v>20</v>
      </c>
      <c r="D72" s="18">
        <v>276</v>
      </c>
      <c r="E72" s="13">
        <v>6526.48</v>
      </c>
      <c r="F72" s="13">
        <v>629</v>
      </c>
      <c r="G72" s="13">
        <v>-330.08</v>
      </c>
    </row>
    <row r="73" spans="2:7" x14ac:dyDescent="0.25">
      <c r="B73" s="13">
        <v>6623</v>
      </c>
      <c r="C73" s="18">
        <v>24.8</v>
      </c>
      <c r="D73" s="18">
        <v>272</v>
      </c>
      <c r="E73" s="13">
        <v>6570.85</v>
      </c>
      <c r="F73" s="13">
        <v>630.21</v>
      </c>
      <c r="G73" s="13">
        <v>-348.31</v>
      </c>
    </row>
    <row r="74" spans="2:7" x14ac:dyDescent="0.25">
      <c r="B74" s="13">
        <v>6670</v>
      </c>
      <c r="C74" s="18">
        <v>27.3</v>
      </c>
      <c r="D74" s="18">
        <v>270.39999999999998</v>
      </c>
      <c r="E74" s="13">
        <v>6613.07</v>
      </c>
      <c r="F74" s="13">
        <v>630.63</v>
      </c>
      <c r="G74" s="13">
        <v>-368.94</v>
      </c>
    </row>
    <row r="75" spans="2:7" x14ac:dyDescent="0.25">
      <c r="B75" s="13">
        <v>6718</v>
      </c>
      <c r="C75" s="18">
        <v>29.5</v>
      </c>
      <c r="D75" s="18">
        <v>269.89999999999998</v>
      </c>
      <c r="E75" s="13">
        <v>6655.29</v>
      </c>
      <c r="F75" s="13">
        <v>630.69000000000005</v>
      </c>
      <c r="G75" s="13">
        <v>-391.77</v>
      </c>
    </row>
    <row r="76" spans="2:7" x14ac:dyDescent="0.25">
      <c r="B76" s="13">
        <v>6765</v>
      </c>
      <c r="C76" s="18">
        <v>31</v>
      </c>
      <c r="D76" s="18">
        <v>266.89999999999998</v>
      </c>
      <c r="E76" s="13">
        <v>6695.89</v>
      </c>
      <c r="F76" s="13">
        <v>630.01</v>
      </c>
      <c r="G76" s="13">
        <v>-415.43</v>
      </c>
    </row>
    <row r="77" spans="2:7" x14ac:dyDescent="0.25">
      <c r="B77" s="13">
        <v>6814</v>
      </c>
      <c r="C77" s="18">
        <v>34.200000000000003</v>
      </c>
      <c r="D77" s="18">
        <v>265.8</v>
      </c>
      <c r="E77" s="13">
        <v>6737.17</v>
      </c>
      <c r="F77" s="13">
        <v>628.32000000000005</v>
      </c>
      <c r="G77" s="13">
        <v>-441.77</v>
      </c>
    </row>
    <row r="78" spans="2:7" x14ac:dyDescent="0.25">
      <c r="B78" s="13">
        <v>6861</v>
      </c>
      <c r="C78" s="18">
        <v>38.299999999999997</v>
      </c>
      <c r="D78" s="18">
        <v>266</v>
      </c>
      <c r="E78" s="13">
        <v>6775.06</v>
      </c>
      <c r="F78" s="13">
        <v>626.34</v>
      </c>
      <c r="G78" s="13">
        <v>-469.49</v>
      </c>
    </row>
    <row r="79" spans="2:7" x14ac:dyDescent="0.25">
      <c r="B79" s="13">
        <v>6909</v>
      </c>
      <c r="C79" s="18">
        <v>41.2</v>
      </c>
      <c r="D79" s="18">
        <v>268.5</v>
      </c>
      <c r="E79" s="13">
        <v>6811.96</v>
      </c>
      <c r="F79" s="13">
        <v>624.89</v>
      </c>
      <c r="G79" s="13">
        <v>-500.14</v>
      </c>
    </row>
    <row r="80" spans="2:7" x14ac:dyDescent="0.25">
      <c r="B80" s="13">
        <v>6956</v>
      </c>
      <c r="C80" s="18">
        <v>44.5</v>
      </c>
      <c r="D80" s="18">
        <v>268.8</v>
      </c>
      <c r="E80" s="13">
        <v>6846.42</v>
      </c>
      <c r="F80" s="13">
        <v>624.13</v>
      </c>
      <c r="G80" s="13">
        <v>-532.09</v>
      </c>
    </row>
    <row r="81" spans="2:7" x14ac:dyDescent="0.25">
      <c r="B81" s="13">
        <v>7005</v>
      </c>
      <c r="C81" s="18">
        <v>47.1</v>
      </c>
      <c r="D81" s="18">
        <v>271.10000000000002</v>
      </c>
      <c r="E81" s="13">
        <v>6880.58</v>
      </c>
      <c r="F81" s="13">
        <v>624.12</v>
      </c>
      <c r="G81" s="13">
        <v>-567.21</v>
      </c>
    </row>
    <row r="82" spans="2:7" x14ac:dyDescent="0.25">
      <c r="B82" s="13">
        <v>7052</v>
      </c>
      <c r="C82" s="18">
        <v>49.9</v>
      </c>
      <c r="D82" s="18">
        <v>270.89999999999998</v>
      </c>
      <c r="E82" s="13">
        <v>6911.72</v>
      </c>
      <c r="F82" s="13">
        <v>624.73</v>
      </c>
      <c r="G82" s="13">
        <v>-602.4</v>
      </c>
    </row>
    <row r="83" spans="2:7" x14ac:dyDescent="0.25">
      <c r="B83" s="13">
        <v>7100</v>
      </c>
      <c r="C83" s="18">
        <v>53.5</v>
      </c>
      <c r="D83" s="18">
        <v>271.10000000000002</v>
      </c>
      <c r="E83" s="13">
        <v>6941.46</v>
      </c>
      <c r="F83" s="13">
        <v>625.39</v>
      </c>
      <c r="G83" s="13">
        <v>-640.05999999999995</v>
      </c>
    </row>
    <row r="84" spans="2:7" x14ac:dyDescent="0.25">
      <c r="B84" s="13">
        <v>7147</v>
      </c>
      <c r="C84" s="18">
        <v>56.6</v>
      </c>
      <c r="D84" s="18">
        <v>270</v>
      </c>
      <c r="E84" s="13">
        <v>6968.38</v>
      </c>
      <c r="F84" s="13">
        <v>625.75</v>
      </c>
      <c r="G84" s="13">
        <v>-678.58</v>
      </c>
    </row>
    <row r="85" spans="2:7" x14ac:dyDescent="0.25">
      <c r="B85" s="13">
        <v>7195</v>
      </c>
      <c r="C85" s="18">
        <v>60.8</v>
      </c>
      <c r="D85" s="18">
        <v>268.3</v>
      </c>
      <c r="E85" s="13">
        <v>6993.32</v>
      </c>
      <c r="F85" s="13">
        <v>625.13</v>
      </c>
      <c r="G85" s="13">
        <v>-719.57</v>
      </c>
    </row>
    <row r="86" spans="2:7" x14ac:dyDescent="0.25">
      <c r="B86" s="13">
        <v>7242</v>
      </c>
      <c r="C86" s="18">
        <v>65.5</v>
      </c>
      <c r="D86" s="18">
        <v>267.39999999999998</v>
      </c>
      <c r="E86" s="13">
        <v>7014.54</v>
      </c>
      <c r="F86" s="13">
        <v>623.54999999999995</v>
      </c>
      <c r="G86" s="13">
        <v>-761.46</v>
      </c>
    </row>
    <row r="87" spans="2:7" x14ac:dyDescent="0.25">
      <c r="B87" s="13">
        <v>7291</v>
      </c>
      <c r="C87" s="18">
        <v>69.900000000000006</v>
      </c>
      <c r="D87" s="18">
        <v>267.39999999999998</v>
      </c>
      <c r="E87" s="13">
        <v>7033.13</v>
      </c>
      <c r="F87" s="13">
        <v>621.5</v>
      </c>
      <c r="G87" s="13">
        <v>-806.74</v>
      </c>
    </row>
    <row r="88" spans="2:7" x14ac:dyDescent="0.25">
      <c r="B88" s="13">
        <v>7338</v>
      </c>
      <c r="C88" s="18">
        <v>73.7</v>
      </c>
      <c r="D88" s="18">
        <v>267.8</v>
      </c>
      <c r="E88" s="13">
        <v>7047.81</v>
      </c>
      <c r="F88" s="13">
        <v>619.63</v>
      </c>
      <c r="G88" s="13">
        <v>-851.34</v>
      </c>
    </row>
    <row r="89" spans="2:7" x14ac:dyDescent="0.25">
      <c r="B89" s="13">
        <v>7386</v>
      </c>
      <c r="C89" s="18">
        <v>76.7</v>
      </c>
      <c r="D89" s="18">
        <v>269.7</v>
      </c>
      <c r="E89" s="13">
        <v>7060.07</v>
      </c>
      <c r="F89" s="13">
        <v>618.62</v>
      </c>
      <c r="G89" s="13">
        <v>-897.73</v>
      </c>
    </row>
    <row r="90" spans="2:7" x14ac:dyDescent="0.25">
      <c r="B90" s="13">
        <v>7433</v>
      </c>
      <c r="C90" s="18">
        <v>80.400000000000006</v>
      </c>
      <c r="D90" s="18">
        <v>271.5</v>
      </c>
      <c r="E90" s="13">
        <v>7069.4</v>
      </c>
      <c r="F90" s="13">
        <v>619.11</v>
      </c>
      <c r="G90" s="13">
        <v>-943.78</v>
      </c>
    </row>
    <row r="91" spans="2:7" x14ac:dyDescent="0.25">
      <c r="B91" s="13">
        <v>7478</v>
      </c>
      <c r="C91" s="18">
        <v>84.1</v>
      </c>
      <c r="D91" s="18">
        <v>269.7</v>
      </c>
      <c r="E91" s="13">
        <v>7075.46</v>
      </c>
      <c r="F91" s="13">
        <v>619.57000000000005</v>
      </c>
      <c r="G91" s="13">
        <v>-988.36</v>
      </c>
    </row>
    <row r="92" spans="2:7" x14ac:dyDescent="0.25">
      <c r="B92" s="13">
        <v>7642</v>
      </c>
      <c r="C92" s="18">
        <v>89.6</v>
      </c>
      <c r="D92" s="18">
        <v>267.8</v>
      </c>
      <c r="E92" s="13">
        <v>7084.47</v>
      </c>
      <c r="F92" s="13">
        <v>616</v>
      </c>
      <c r="G92" s="13">
        <v>-1152</v>
      </c>
    </row>
    <row r="93" spans="2:7" x14ac:dyDescent="0.25">
      <c r="B93" s="13">
        <v>7737</v>
      </c>
      <c r="C93" s="18">
        <v>91</v>
      </c>
      <c r="D93" s="18">
        <v>269.3</v>
      </c>
      <c r="E93" s="13">
        <v>7083.97</v>
      </c>
      <c r="F93" s="13">
        <v>613.59</v>
      </c>
      <c r="G93" s="13">
        <v>-1246.97</v>
      </c>
    </row>
    <row r="94" spans="2:7" x14ac:dyDescent="0.25">
      <c r="B94" s="13">
        <v>7833</v>
      </c>
      <c r="C94" s="18">
        <v>90.7</v>
      </c>
      <c r="D94" s="18">
        <v>269.89999999999998</v>
      </c>
      <c r="E94" s="13">
        <v>7082.55</v>
      </c>
      <c r="F94" s="13">
        <v>612.91999999999996</v>
      </c>
      <c r="G94" s="13">
        <v>-1342.95</v>
      </c>
    </row>
    <row r="95" spans="2:7" x14ac:dyDescent="0.25">
      <c r="B95" s="13">
        <v>7928</v>
      </c>
      <c r="C95" s="18">
        <v>90.7</v>
      </c>
      <c r="D95" s="18">
        <v>270.89999999999998</v>
      </c>
      <c r="E95" s="13">
        <v>7081.39</v>
      </c>
      <c r="F95" s="13">
        <v>613.58000000000004</v>
      </c>
      <c r="G95" s="13">
        <v>-1437.94</v>
      </c>
    </row>
    <row r="96" spans="2:7" x14ac:dyDescent="0.25">
      <c r="B96" s="13">
        <v>8020</v>
      </c>
      <c r="C96" s="18">
        <v>90</v>
      </c>
      <c r="D96" s="18">
        <v>270.8</v>
      </c>
      <c r="E96" s="13">
        <v>7080.83</v>
      </c>
      <c r="F96" s="13">
        <v>614.95000000000005</v>
      </c>
      <c r="G96" s="13">
        <v>-1529.93</v>
      </c>
    </row>
    <row r="97" spans="2:7" x14ac:dyDescent="0.25">
      <c r="B97" s="13">
        <v>8113</v>
      </c>
      <c r="C97" s="18">
        <v>89.8</v>
      </c>
      <c r="D97" s="18">
        <v>270.8</v>
      </c>
      <c r="E97" s="13">
        <v>7080.99</v>
      </c>
      <c r="F97" s="13">
        <v>616.25</v>
      </c>
      <c r="G97" s="13">
        <v>-1622.92</v>
      </c>
    </row>
    <row r="98" spans="2:7" x14ac:dyDescent="0.25">
      <c r="B98" s="13">
        <v>8205</v>
      </c>
      <c r="C98" s="18">
        <v>91.3</v>
      </c>
      <c r="D98" s="18">
        <v>270.89999999999998</v>
      </c>
      <c r="E98" s="13">
        <v>7080.11</v>
      </c>
      <c r="F98" s="13">
        <v>617.61</v>
      </c>
      <c r="G98" s="13">
        <v>-1714.9</v>
      </c>
    </row>
    <row r="99" spans="2:7" x14ac:dyDescent="0.25">
      <c r="B99" s="13">
        <v>8297</v>
      </c>
      <c r="C99" s="18">
        <v>90.8</v>
      </c>
      <c r="D99" s="18">
        <v>270.8</v>
      </c>
      <c r="E99" s="13">
        <v>7078.42</v>
      </c>
      <c r="F99" s="13">
        <v>618.98</v>
      </c>
      <c r="G99" s="13">
        <v>-1806.88</v>
      </c>
    </row>
    <row r="100" spans="2:7" x14ac:dyDescent="0.25">
      <c r="B100" s="13">
        <v>8389</v>
      </c>
      <c r="C100" s="18">
        <v>90.8</v>
      </c>
      <c r="D100" s="18">
        <v>270.89999999999998</v>
      </c>
      <c r="E100" s="13">
        <v>7077.14</v>
      </c>
      <c r="F100" s="13">
        <v>620.34</v>
      </c>
      <c r="G100" s="13">
        <v>-1898.86</v>
      </c>
    </row>
    <row r="101" spans="2:7" x14ac:dyDescent="0.25">
      <c r="B101" s="13">
        <v>8482</v>
      </c>
      <c r="C101" s="18">
        <v>91.5</v>
      </c>
      <c r="D101" s="18">
        <v>270.8</v>
      </c>
      <c r="E101" s="13">
        <v>7075.27</v>
      </c>
      <c r="F101" s="13">
        <v>621.72</v>
      </c>
      <c r="G101" s="13">
        <v>-1991.83</v>
      </c>
    </row>
    <row r="102" spans="2:7" x14ac:dyDescent="0.25">
      <c r="B102" s="13">
        <v>8574</v>
      </c>
      <c r="C102" s="18">
        <v>90.6</v>
      </c>
      <c r="D102" s="18">
        <v>270.39999999999998</v>
      </c>
      <c r="E102" s="13">
        <v>7073.58</v>
      </c>
      <c r="F102" s="13">
        <v>622.67999999999995</v>
      </c>
      <c r="G102" s="13">
        <v>-2083.81</v>
      </c>
    </row>
    <row r="103" spans="2:7" x14ac:dyDescent="0.25">
      <c r="B103" s="13">
        <v>8666</v>
      </c>
      <c r="C103" s="18">
        <v>90.8</v>
      </c>
      <c r="D103" s="18">
        <v>270.89999999999998</v>
      </c>
      <c r="E103" s="13">
        <v>7072.46</v>
      </c>
      <c r="F103" s="13">
        <v>623.73</v>
      </c>
      <c r="G103" s="13">
        <v>-2175.79</v>
      </c>
    </row>
    <row r="104" spans="2:7" x14ac:dyDescent="0.25">
      <c r="B104" s="13">
        <v>8759</v>
      </c>
      <c r="C104" s="18">
        <v>90.7</v>
      </c>
      <c r="D104" s="18">
        <v>269.89999999999998</v>
      </c>
      <c r="E104" s="13">
        <v>7071.24</v>
      </c>
      <c r="F104" s="13">
        <v>624.38</v>
      </c>
      <c r="G104" s="13">
        <v>-2268.7800000000002</v>
      </c>
    </row>
    <row r="105" spans="2:7" x14ac:dyDescent="0.25">
      <c r="B105" s="13">
        <v>8851</v>
      </c>
      <c r="C105" s="18">
        <v>91.1</v>
      </c>
      <c r="D105" s="18">
        <v>269.3</v>
      </c>
      <c r="E105" s="13">
        <v>7069.8</v>
      </c>
      <c r="F105" s="13">
        <v>623.73</v>
      </c>
      <c r="G105" s="13">
        <v>-2360.77</v>
      </c>
    </row>
    <row r="106" spans="2:7" x14ac:dyDescent="0.25">
      <c r="B106" s="13">
        <v>8943</v>
      </c>
      <c r="C106" s="18">
        <v>90.7</v>
      </c>
      <c r="D106" s="18">
        <v>268.8</v>
      </c>
      <c r="E106" s="13">
        <v>7068.35</v>
      </c>
      <c r="F106" s="13">
        <v>622.21</v>
      </c>
      <c r="G106" s="13">
        <v>-2452.7399999999998</v>
      </c>
    </row>
    <row r="107" spans="2:7" x14ac:dyDescent="0.25">
      <c r="B107" s="13">
        <v>9035</v>
      </c>
      <c r="C107" s="18">
        <v>89.4</v>
      </c>
      <c r="D107" s="18">
        <v>268.5</v>
      </c>
      <c r="E107" s="13">
        <v>7068.27</v>
      </c>
      <c r="F107" s="13">
        <v>620.04</v>
      </c>
      <c r="G107" s="13">
        <v>-2544.7199999999998</v>
      </c>
    </row>
    <row r="108" spans="2:7" x14ac:dyDescent="0.25">
      <c r="B108" s="13">
        <v>9128</v>
      </c>
      <c r="C108" s="18">
        <v>90.2</v>
      </c>
      <c r="D108" s="18">
        <v>270</v>
      </c>
      <c r="E108" s="13">
        <v>7068.6</v>
      </c>
      <c r="F108" s="13">
        <v>618.82000000000005</v>
      </c>
      <c r="G108" s="13">
        <v>-2637.7</v>
      </c>
    </row>
    <row r="109" spans="2:7" x14ac:dyDescent="0.25">
      <c r="B109" s="12">
        <v>9220</v>
      </c>
      <c r="C109" s="18">
        <v>90.5</v>
      </c>
      <c r="D109" s="18">
        <v>269.89999999999998</v>
      </c>
      <c r="E109" s="13">
        <v>7068.04</v>
      </c>
      <c r="F109" s="13">
        <v>618.74</v>
      </c>
      <c r="G109" s="13">
        <v>-2729.7</v>
      </c>
    </row>
    <row r="110" spans="2:7" x14ac:dyDescent="0.25">
      <c r="B110" s="12">
        <v>9312</v>
      </c>
      <c r="C110" s="14">
        <v>90.6</v>
      </c>
      <c r="D110" s="14">
        <v>270.8</v>
      </c>
      <c r="E110" s="13">
        <v>7067.15</v>
      </c>
      <c r="F110" s="13">
        <v>619.30999999999995</v>
      </c>
      <c r="G110" s="13">
        <v>-2821.7</v>
      </c>
    </row>
    <row r="111" spans="2:7" x14ac:dyDescent="0.25">
      <c r="B111" s="12">
        <v>9404</v>
      </c>
      <c r="C111" s="14">
        <v>92.6</v>
      </c>
      <c r="D111" s="14">
        <v>272</v>
      </c>
      <c r="E111" s="13">
        <v>7064.58</v>
      </c>
      <c r="F111" s="13">
        <v>621.54999999999995</v>
      </c>
      <c r="G111" s="13">
        <v>-2913.63</v>
      </c>
    </row>
    <row r="112" spans="2:7" x14ac:dyDescent="0.25">
      <c r="B112" s="12">
        <v>9497</v>
      </c>
      <c r="C112" s="14">
        <v>91.6</v>
      </c>
      <c r="D112" s="14">
        <v>270.2</v>
      </c>
      <c r="E112" s="13">
        <v>7061.18</v>
      </c>
      <c r="F112" s="13">
        <v>623.34</v>
      </c>
      <c r="G112" s="13">
        <v>-3006.54</v>
      </c>
    </row>
    <row r="113" spans="2:7" x14ac:dyDescent="0.25">
      <c r="B113" s="12">
        <v>9589</v>
      </c>
      <c r="C113" s="14">
        <v>89.6</v>
      </c>
      <c r="D113" s="14">
        <v>269.5</v>
      </c>
      <c r="E113" s="13">
        <v>7060.21</v>
      </c>
      <c r="F113" s="13">
        <v>623.1</v>
      </c>
      <c r="G113" s="13">
        <v>-3098.53</v>
      </c>
    </row>
    <row r="114" spans="2:7" x14ac:dyDescent="0.25">
      <c r="B114" s="12">
        <v>9681</v>
      </c>
      <c r="C114" s="14">
        <v>89.9</v>
      </c>
      <c r="D114" s="14">
        <v>269.2</v>
      </c>
      <c r="E114" s="13">
        <v>7060.61</v>
      </c>
      <c r="F114" s="13">
        <v>622.04999999999995</v>
      </c>
      <c r="G114" s="13">
        <v>-3190.52</v>
      </c>
    </row>
    <row r="115" spans="2:7" x14ac:dyDescent="0.25">
      <c r="B115" s="12">
        <v>9773</v>
      </c>
      <c r="C115" s="14">
        <v>90</v>
      </c>
      <c r="D115" s="14">
        <v>270.89999999999998</v>
      </c>
      <c r="E115" s="13">
        <v>7060.69</v>
      </c>
      <c r="F115" s="13">
        <v>622.13</v>
      </c>
      <c r="G115" s="13">
        <v>-3282.52</v>
      </c>
    </row>
    <row r="116" spans="2:7" x14ac:dyDescent="0.25">
      <c r="B116" s="12">
        <v>9866</v>
      </c>
      <c r="C116" s="14">
        <v>90.6</v>
      </c>
      <c r="D116" s="14">
        <v>269.2</v>
      </c>
      <c r="E116" s="13">
        <v>7060.21</v>
      </c>
      <c r="F116" s="13">
        <v>622.21</v>
      </c>
      <c r="G116" s="13">
        <v>-3375.52</v>
      </c>
    </row>
    <row r="117" spans="2:7" x14ac:dyDescent="0.25">
      <c r="B117" s="12">
        <v>9958</v>
      </c>
      <c r="C117" s="14">
        <v>88.6</v>
      </c>
      <c r="D117" s="14">
        <v>268.8</v>
      </c>
      <c r="E117" s="13">
        <v>7060.85</v>
      </c>
      <c r="F117" s="13">
        <v>620.61</v>
      </c>
      <c r="G117" s="13">
        <v>-3467.49</v>
      </c>
    </row>
    <row r="118" spans="2:7" x14ac:dyDescent="0.25">
      <c r="B118" s="12">
        <v>10050</v>
      </c>
      <c r="C118" s="14">
        <v>88.6</v>
      </c>
      <c r="D118" s="14">
        <v>269.7</v>
      </c>
      <c r="E118" s="13">
        <v>7063.1</v>
      </c>
      <c r="F118" s="13">
        <v>619.4</v>
      </c>
      <c r="G118" s="13">
        <v>-3559.46</v>
      </c>
    </row>
    <row r="119" spans="2:7" x14ac:dyDescent="0.25">
      <c r="B119" s="12">
        <v>10142</v>
      </c>
      <c r="C119" s="14">
        <v>89.1</v>
      </c>
      <c r="D119" s="14">
        <v>269.3</v>
      </c>
      <c r="E119" s="13">
        <v>7064.94</v>
      </c>
      <c r="F119" s="13">
        <v>618.6</v>
      </c>
      <c r="G119" s="13">
        <v>-3651.44</v>
      </c>
    </row>
    <row r="120" spans="2:7" x14ac:dyDescent="0.25">
      <c r="B120" s="12">
        <v>10234</v>
      </c>
      <c r="C120" s="14">
        <v>88.7</v>
      </c>
      <c r="D120" s="14">
        <v>270.39999999999998</v>
      </c>
      <c r="E120" s="13">
        <v>7066.71</v>
      </c>
      <c r="F120" s="13">
        <v>618.36</v>
      </c>
      <c r="G120" s="13">
        <v>-3743.42</v>
      </c>
    </row>
    <row r="121" spans="2:7" x14ac:dyDescent="0.25">
      <c r="B121" s="12">
        <v>10330</v>
      </c>
      <c r="C121" s="14">
        <v>89.2</v>
      </c>
      <c r="D121" s="14">
        <v>270.60000000000002</v>
      </c>
      <c r="E121" s="13">
        <v>7068.47</v>
      </c>
      <c r="F121" s="13">
        <v>619.20000000000005</v>
      </c>
      <c r="G121" s="13">
        <v>-3839.4</v>
      </c>
    </row>
    <row r="122" spans="2:7" x14ac:dyDescent="0.25">
      <c r="B122" s="12">
        <v>10425</v>
      </c>
      <c r="C122" s="14">
        <v>90.3</v>
      </c>
      <c r="D122" s="14">
        <v>272</v>
      </c>
      <c r="E122" s="13">
        <v>7068.88</v>
      </c>
      <c r="F122" s="13">
        <v>621.35</v>
      </c>
      <c r="G122" s="13">
        <v>-3934.37</v>
      </c>
    </row>
    <row r="123" spans="2:7" x14ac:dyDescent="0.25">
      <c r="B123" s="12">
        <v>10521</v>
      </c>
      <c r="C123" s="14">
        <v>90.5</v>
      </c>
      <c r="D123" s="14">
        <v>271.60000000000002</v>
      </c>
      <c r="E123" s="13">
        <v>7068.21</v>
      </c>
      <c r="F123" s="13">
        <v>624.37</v>
      </c>
      <c r="G123" s="13">
        <v>-4030.32</v>
      </c>
    </row>
    <row r="124" spans="2:7" x14ac:dyDescent="0.25">
      <c r="B124" s="12">
        <v>10616</v>
      </c>
      <c r="C124" s="14">
        <v>90.7</v>
      </c>
      <c r="D124" s="14">
        <v>270.8</v>
      </c>
      <c r="E124" s="13">
        <v>7067.22</v>
      </c>
      <c r="F124" s="13">
        <v>626.36</v>
      </c>
      <c r="G124" s="13">
        <v>-4125.29</v>
      </c>
    </row>
    <row r="125" spans="2:7" x14ac:dyDescent="0.25">
      <c r="B125" s="12">
        <v>10711</v>
      </c>
      <c r="C125" s="14">
        <v>91.4</v>
      </c>
      <c r="D125" s="14">
        <v>270.89999999999998</v>
      </c>
      <c r="E125" s="13">
        <v>7065.48</v>
      </c>
      <c r="F125" s="13">
        <v>627.77</v>
      </c>
      <c r="G125" s="13">
        <v>-4220.26</v>
      </c>
    </row>
    <row r="126" spans="2:7" x14ac:dyDescent="0.25">
      <c r="B126" s="12">
        <v>10807</v>
      </c>
      <c r="C126" s="14">
        <v>91.4</v>
      </c>
      <c r="D126" s="14">
        <v>269.89999999999998</v>
      </c>
      <c r="E126" s="13">
        <v>7063.13</v>
      </c>
      <c r="F126" s="13">
        <v>628.44000000000005</v>
      </c>
      <c r="G126" s="13">
        <v>-4316.2299999999996</v>
      </c>
    </row>
    <row r="127" spans="2:7" x14ac:dyDescent="0.25">
      <c r="B127" s="12">
        <v>10902</v>
      </c>
      <c r="C127" s="14">
        <v>92.1</v>
      </c>
      <c r="D127" s="14">
        <v>269.3</v>
      </c>
      <c r="E127" s="13">
        <v>7060.23</v>
      </c>
      <c r="F127" s="13">
        <v>627.77</v>
      </c>
      <c r="G127" s="13">
        <v>-4411.18</v>
      </c>
    </row>
    <row r="128" spans="2:7" x14ac:dyDescent="0.25">
      <c r="B128" s="12">
        <v>10998</v>
      </c>
      <c r="C128" s="14">
        <v>92.1</v>
      </c>
      <c r="D128" s="14">
        <v>268.8</v>
      </c>
      <c r="E128" s="13">
        <v>7056.71</v>
      </c>
      <c r="F128" s="13">
        <v>626.17999999999995</v>
      </c>
      <c r="G128" s="13">
        <v>-4507.1099999999997</v>
      </c>
    </row>
    <row r="129" spans="2:7" x14ac:dyDescent="0.25">
      <c r="B129" s="12">
        <v>11093</v>
      </c>
      <c r="C129" s="14">
        <v>91.2</v>
      </c>
      <c r="D129" s="14">
        <v>270.8</v>
      </c>
      <c r="E129" s="13">
        <v>7053.98</v>
      </c>
      <c r="F129" s="13">
        <v>625.85</v>
      </c>
      <c r="G129" s="13">
        <v>-4602.0600000000004</v>
      </c>
    </row>
    <row r="130" spans="2:7" x14ac:dyDescent="0.25">
      <c r="B130" s="12">
        <v>11189</v>
      </c>
      <c r="C130" s="14">
        <v>90.3</v>
      </c>
      <c r="D130" s="14">
        <v>269.89999999999998</v>
      </c>
      <c r="E130" s="13">
        <v>7052.72</v>
      </c>
      <c r="F130" s="13">
        <v>626.44000000000005</v>
      </c>
      <c r="G130" s="13">
        <v>-4698.05</v>
      </c>
    </row>
    <row r="131" spans="2:7" x14ac:dyDescent="0.25">
      <c r="B131" s="12">
        <v>11284</v>
      </c>
      <c r="C131" s="14">
        <v>89.8</v>
      </c>
      <c r="D131" s="14">
        <v>269.7</v>
      </c>
      <c r="E131" s="13">
        <v>7052.64</v>
      </c>
      <c r="F131" s="13">
        <v>626.11</v>
      </c>
      <c r="G131" s="13">
        <v>-4793.05</v>
      </c>
    </row>
    <row r="132" spans="2:7" x14ac:dyDescent="0.25">
      <c r="B132" s="12">
        <v>11379</v>
      </c>
      <c r="C132" s="14">
        <v>90</v>
      </c>
      <c r="D132" s="14">
        <v>269.7</v>
      </c>
      <c r="E132" s="13">
        <v>7052.8</v>
      </c>
      <c r="F132" s="13">
        <v>625.61</v>
      </c>
      <c r="G132" s="13">
        <v>-4888.05</v>
      </c>
    </row>
    <row r="133" spans="2:7" x14ac:dyDescent="0.25">
      <c r="B133" s="12">
        <v>11475</v>
      </c>
      <c r="C133" s="14">
        <v>89.7</v>
      </c>
      <c r="D133" s="14">
        <v>268.8</v>
      </c>
      <c r="E133" s="13">
        <v>7053.05</v>
      </c>
      <c r="F133" s="13">
        <v>624.35</v>
      </c>
      <c r="G133" s="13">
        <v>-4984.04</v>
      </c>
    </row>
    <row r="134" spans="2:7" x14ac:dyDescent="0.25">
      <c r="B134" s="12">
        <v>11570</v>
      </c>
      <c r="C134" s="14">
        <v>89.4</v>
      </c>
      <c r="D134" s="14">
        <v>268.10000000000002</v>
      </c>
      <c r="E134" s="13">
        <v>7053.8</v>
      </c>
      <c r="F134" s="13">
        <v>621.78</v>
      </c>
      <c r="G134" s="13">
        <v>-5079</v>
      </c>
    </row>
    <row r="135" spans="2:7" x14ac:dyDescent="0.25">
      <c r="B135" s="12">
        <v>11666</v>
      </c>
      <c r="C135" s="14">
        <v>90.7</v>
      </c>
      <c r="D135" s="14">
        <v>269.7</v>
      </c>
      <c r="E135" s="13">
        <v>7053.72</v>
      </c>
      <c r="F135" s="13">
        <v>619.94000000000005</v>
      </c>
      <c r="G135" s="13">
        <v>-5174.97</v>
      </c>
    </row>
    <row r="136" spans="2:7" x14ac:dyDescent="0.25">
      <c r="B136" s="12">
        <v>11761</v>
      </c>
      <c r="C136" s="14">
        <v>91.6</v>
      </c>
      <c r="D136" s="14">
        <v>269.7</v>
      </c>
      <c r="E136" s="13">
        <v>7051.81</v>
      </c>
      <c r="F136" s="13">
        <v>619.44000000000005</v>
      </c>
      <c r="G136" s="13">
        <v>-5269.95</v>
      </c>
    </row>
    <row r="137" spans="2:7" x14ac:dyDescent="0.25">
      <c r="B137" s="12">
        <v>11856</v>
      </c>
      <c r="C137" s="14">
        <v>90.2</v>
      </c>
      <c r="D137" s="14">
        <v>270</v>
      </c>
      <c r="E137" s="13">
        <v>7050.32</v>
      </c>
      <c r="F137" s="13">
        <v>619.19000000000005</v>
      </c>
      <c r="G137" s="13">
        <v>-5364.94</v>
      </c>
    </row>
    <row r="138" spans="2:7" x14ac:dyDescent="0.25">
      <c r="B138" s="12">
        <v>11952</v>
      </c>
      <c r="C138" s="14">
        <v>90.7</v>
      </c>
      <c r="D138" s="14">
        <v>269.3</v>
      </c>
      <c r="E138" s="13">
        <v>7049.56</v>
      </c>
      <c r="F138" s="13">
        <v>618.61</v>
      </c>
      <c r="G138" s="13">
        <v>-5460.93</v>
      </c>
    </row>
    <row r="139" spans="2:7" x14ac:dyDescent="0.25">
      <c r="B139" s="12">
        <v>12047</v>
      </c>
      <c r="C139" s="14">
        <v>89.8</v>
      </c>
      <c r="D139" s="14">
        <v>270</v>
      </c>
      <c r="E139" s="13">
        <v>7049.15</v>
      </c>
      <c r="F139" s="13">
        <v>618.03</v>
      </c>
      <c r="G139" s="13">
        <v>-5555.93</v>
      </c>
    </row>
    <row r="140" spans="2:7" x14ac:dyDescent="0.25">
      <c r="B140" s="12">
        <v>12143</v>
      </c>
      <c r="C140" s="14">
        <v>90</v>
      </c>
      <c r="D140" s="14">
        <v>269</v>
      </c>
      <c r="E140" s="13">
        <v>7049.32</v>
      </c>
      <c r="F140" s="13">
        <v>617.19000000000005</v>
      </c>
      <c r="G140" s="13">
        <v>-5651.92</v>
      </c>
    </row>
    <row r="141" spans="2:7" x14ac:dyDescent="0.25">
      <c r="B141" s="12">
        <v>12238</v>
      </c>
      <c r="C141" s="14">
        <v>90.2</v>
      </c>
      <c r="D141" s="14">
        <v>270.39999999999998</v>
      </c>
      <c r="E141" s="13">
        <v>7049.15</v>
      </c>
      <c r="F141" s="13">
        <v>616.69000000000005</v>
      </c>
      <c r="G141" s="13">
        <v>-5746.92</v>
      </c>
    </row>
    <row r="142" spans="2:7" x14ac:dyDescent="0.25">
      <c r="B142" s="12">
        <v>12334</v>
      </c>
      <c r="C142" s="14">
        <v>90.8</v>
      </c>
      <c r="D142" s="14">
        <v>269.89999999999998</v>
      </c>
      <c r="E142" s="13">
        <v>7048.31</v>
      </c>
      <c r="F142" s="13">
        <v>616.94000000000005</v>
      </c>
      <c r="G142" s="13">
        <v>-5842.92</v>
      </c>
    </row>
    <row r="143" spans="2:7" x14ac:dyDescent="0.25">
      <c r="B143" s="12">
        <v>12429</v>
      </c>
      <c r="C143" s="14">
        <v>89.4</v>
      </c>
      <c r="D143" s="14">
        <v>270.60000000000002</v>
      </c>
      <c r="E143" s="13">
        <v>7048.15</v>
      </c>
      <c r="F143" s="13">
        <v>617.36</v>
      </c>
      <c r="G143" s="13">
        <v>-5937.91</v>
      </c>
    </row>
    <row r="144" spans="2:7" x14ac:dyDescent="0.25">
      <c r="B144" s="12">
        <v>12524</v>
      </c>
      <c r="C144" s="14">
        <v>90.6</v>
      </c>
      <c r="D144" s="14">
        <v>271.5</v>
      </c>
      <c r="E144" s="13">
        <v>7048.15</v>
      </c>
      <c r="F144" s="13">
        <v>619.1</v>
      </c>
      <c r="G144" s="13">
        <v>-6032.89</v>
      </c>
    </row>
    <row r="145" spans="2:7" x14ac:dyDescent="0.25">
      <c r="B145" s="12">
        <v>12620</v>
      </c>
      <c r="C145" s="14">
        <v>91</v>
      </c>
      <c r="D145" s="14">
        <v>270.89999999999998</v>
      </c>
      <c r="E145" s="13">
        <v>7046.81</v>
      </c>
      <c r="F145" s="13">
        <v>621.11</v>
      </c>
      <c r="G145" s="13">
        <v>-6128.86</v>
      </c>
    </row>
    <row r="146" spans="2:7" x14ac:dyDescent="0.25">
      <c r="B146" s="12">
        <v>12715</v>
      </c>
      <c r="C146" s="14">
        <v>90.7</v>
      </c>
      <c r="D146" s="14">
        <v>270.39999999999998</v>
      </c>
      <c r="E146" s="13">
        <v>7045.4</v>
      </c>
      <c r="F146" s="13">
        <v>622.19000000000005</v>
      </c>
      <c r="G146" s="13">
        <v>-6223.84</v>
      </c>
    </row>
    <row r="147" spans="2:7" x14ac:dyDescent="0.25">
      <c r="B147" s="12">
        <v>12811</v>
      </c>
      <c r="C147" s="14">
        <v>90.6</v>
      </c>
      <c r="D147" s="14">
        <v>269.7</v>
      </c>
      <c r="E147" s="13">
        <v>7044.31</v>
      </c>
      <c r="F147" s="13">
        <v>622.27</v>
      </c>
      <c r="G147" s="13">
        <v>-6319.84</v>
      </c>
    </row>
    <row r="148" spans="2:7" x14ac:dyDescent="0.25">
      <c r="B148" s="12">
        <v>12906</v>
      </c>
      <c r="C148" s="14">
        <v>90.3</v>
      </c>
      <c r="D148" s="14">
        <v>271.3</v>
      </c>
      <c r="E148" s="13">
        <v>7043.56</v>
      </c>
      <c r="F148" s="13">
        <v>623.1</v>
      </c>
      <c r="G148" s="13">
        <v>-6414.83</v>
      </c>
    </row>
    <row r="149" spans="2:7" x14ac:dyDescent="0.25">
      <c r="B149" s="12">
        <v>13001</v>
      </c>
      <c r="C149" s="14">
        <v>90.7</v>
      </c>
      <c r="D149" s="14">
        <v>270.89999999999998</v>
      </c>
      <c r="E149" s="13">
        <v>7042.73</v>
      </c>
      <c r="F149" s="13">
        <v>624.91999999999996</v>
      </c>
      <c r="G149" s="13">
        <v>-6509.81</v>
      </c>
    </row>
    <row r="150" spans="2:7" x14ac:dyDescent="0.25">
      <c r="B150" s="12">
        <v>13097</v>
      </c>
      <c r="C150" s="14">
        <v>91.2</v>
      </c>
      <c r="D150" s="14">
        <v>270.8</v>
      </c>
      <c r="E150" s="13">
        <v>7041.14</v>
      </c>
      <c r="F150" s="13">
        <v>626.35</v>
      </c>
      <c r="G150" s="13">
        <v>-6605.78</v>
      </c>
    </row>
    <row r="151" spans="2:7" x14ac:dyDescent="0.25">
      <c r="B151" s="12">
        <v>13192</v>
      </c>
      <c r="C151" s="14">
        <v>91.3</v>
      </c>
      <c r="D151" s="14">
        <v>269.7</v>
      </c>
      <c r="E151" s="13">
        <v>7039.07</v>
      </c>
      <c r="F151" s="13">
        <v>626.76</v>
      </c>
      <c r="G151" s="13">
        <v>-6700.76</v>
      </c>
    </row>
    <row r="152" spans="2:7" x14ac:dyDescent="0.25">
      <c r="B152" s="12">
        <v>13287</v>
      </c>
      <c r="C152" s="14">
        <v>88.6</v>
      </c>
      <c r="D152" s="14">
        <v>269.5</v>
      </c>
      <c r="E152" s="13">
        <v>7039.15</v>
      </c>
      <c r="F152" s="13">
        <v>626.1</v>
      </c>
      <c r="G152" s="13">
        <v>-6795.75</v>
      </c>
    </row>
    <row r="153" spans="2:7" x14ac:dyDescent="0.25">
      <c r="B153" s="12">
        <v>13382</v>
      </c>
      <c r="C153" s="14">
        <v>89.3</v>
      </c>
      <c r="D153" s="14">
        <v>269</v>
      </c>
      <c r="E153" s="13">
        <v>7040.89</v>
      </c>
      <c r="F153" s="13">
        <v>624.86</v>
      </c>
      <c r="G153" s="13">
        <v>-6890.72</v>
      </c>
    </row>
    <row r="154" spans="2:7" x14ac:dyDescent="0.25">
      <c r="B154" s="12">
        <v>13477</v>
      </c>
      <c r="C154" s="14">
        <v>90.3</v>
      </c>
      <c r="D154" s="14">
        <v>269</v>
      </c>
      <c r="E154" s="13">
        <v>7041.23</v>
      </c>
      <c r="F154" s="13">
        <v>623.20000000000005</v>
      </c>
      <c r="G154" s="13">
        <v>-6985.7</v>
      </c>
    </row>
    <row r="155" spans="2:7" x14ac:dyDescent="0.25">
      <c r="B155" s="12">
        <v>13573</v>
      </c>
      <c r="C155" s="14">
        <v>89.3</v>
      </c>
      <c r="D155" s="14">
        <v>268.8</v>
      </c>
      <c r="E155" s="13">
        <v>7041.56</v>
      </c>
      <c r="F155" s="13">
        <v>621.35</v>
      </c>
      <c r="G155" s="13">
        <v>-7081.69</v>
      </c>
    </row>
    <row r="156" spans="2:7" x14ac:dyDescent="0.25">
      <c r="B156" s="12">
        <v>13668</v>
      </c>
      <c r="C156" s="14">
        <v>89.4</v>
      </c>
      <c r="D156" s="14">
        <v>271.60000000000002</v>
      </c>
      <c r="E156" s="13">
        <v>7042.64</v>
      </c>
      <c r="F156" s="13">
        <v>621.69000000000005</v>
      </c>
      <c r="G156" s="13">
        <v>-7176.67</v>
      </c>
    </row>
    <row r="157" spans="2:7" x14ac:dyDescent="0.25">
      <c r="B157" s="12">
        <v>13763</v>
      </c>
      <c r="C157" s="14">
        <v>90.1</v>
      </c>
      <c r="D157" s="14">
        <v>271.3</v>
      </c>
      <c r="E157" s="13">
        <v>7043.05</v>
      </c>
      <c r="F157" s="13">
        <v>624.09</v>
      </c>
      <c r="G157" s="13">
        <v>-7271.64</v>
      </c>
    </row>
    <row r="158" spans="2:7" x14ac:dyDescent="0.25">
      <c r="B158" s="12">
        <v>13858</v>
      </c>
      <c r="C158" s="14">
        <v>90.3</v>
      </c>
      <c r="D158" s="14">
        <v>270.8</v>
      </c>
      <c r="E158" s="13">
        <v>7042.72</v>
      </c>
      <c r="F158" s="13">
        <v>625.83000000000004</v>
      </c>
      <c r="G158" s="13">
        <v>-7366.62</v>
      </c>
    </row>
    <row r="159" spans="2:7" x14ac:dyDescent="0.25">
      <c r="B159" s="12">
        <v>13954</v>
      </c>
      <c r="C159" s="14">
        <v>90.9</v>
      </c>
      <c r="D159" s="14">
        <v>269.5</v>
      </c>
      <c r="E159" s="13">
        <v>7041.72</v>
      </c>
      <c r="F159" s="13">
        <v>626.08000000000004</v>
      </c>
      <c r="G159" s="13">
        <v>-7462.61</v>
      </c>
    </row>
    <row r="160" spans="2:7" x14ac:dyDescent="0.25">
      <c r="B160" s="12">
        <v>14049</v>
      </c>
      <c r="C160" s="14">
        <v>91.2</v>
      </c>
      <c r="D160" s="14">
        <v>268.60000000000002</v>
      </c>
      <c r="E160" s="13">
        <v>7039.97</v>
      </c>
      <c r="F160" s="13">
        <v>624.51</v>
      </c>
      <c r="G160" s="13">
        <v>-7557.58</v>
      </c>
    </row>
    <row r="161" spans="2:7" x14ac:dyDescent="0.25">
      <c r="B161" s="12">
        <v>14164</v>
      </c>
      <c r="C161" s="14">
        <v>92.2</v>
      </c>
      <c r="D161" s="14">
        <v>267.10000000000002</v>
      </c>
      <c r="E161" s="13">
        <v>7036.56</v>
      </c>
      <c r="F161" s="13">
        <v>620.20000000000005</v>
      </c>
      <c r="G161" s="13">
        <v>-7672.45</v>
      </c>
    </row>
    <row r="162" spans="2:7" x14ac:dyDescent="0.25">
      <c r="B162" s="12">
        <v>14219</v>
      </c>
      <c r="C162" s="14">
        <v>92.2</v>
      </c>
      <c r="D162" s="14">
        <v>267.10000000000002</v>
      </c>
      <c r="E162" s="13">
        <v>7034.45</v>
      </c>
      <c r="F162" s="13">
        <v>617.41999999999996</v>
      </c>
      <c r="G162" s="13">
        <v>-7727.33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2015-09-08T15:53:50Z</dcterms:modified>
</cp:coreProperties>
</file>