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<sst xmlns="http://schemas.openxmlformats.org/spreadsheetml/2006/main" count="42" uniqueCount="38">
  <si>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</si>
  <si>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</si>
  <si>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</si>
  <si>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</si>
  <si>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</si>
  <si>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</si>
  <si>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</si>
  <si>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</si>
  <si>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</si>
  <si>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</si>
  <si>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</si>
  <si>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</si>
  <si>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</si>
  <si>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</si>
  <si>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</si>
  <si>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</si>
  <si>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</si>
  <si>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</si>
  <si>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</si>
  <si>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</si>
  <si>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</si>
  <si>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</si>
  <si>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</si>
  <si>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</si>
  <si>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</si>
  <si>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</si>
  <si>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</si>
  <si>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</si>
  <si>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</si>
  <si>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</si>
  <si>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</si>
  <si>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</si>
  <si>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</si>
  <si>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</si>
  <si>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</t>
  </si>
  <si>
    <t>G&amp;D T-27-28HC</t>
  </si>
  <si>
    <t>SWSE SEC.27-T07N-R66W</t>
  </si>
  <si>
    <t>05-123-46279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</si>
</sst>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191.6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25</v>
      </c>
      <c r="C3">
        <v>0</v>
      </c>
      <c r="D3">
        <v>191.6</v>
      </c>
      <c r="E3">
        <v>25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0.28000000000000003</v>
      </c>
      <c r="D4">
        <v>191.6</v>
      </c>
      <c r="E4">
        <v>137</v>
      </c>
      <c r="F4">
        <v>-0.27</v>
      </c>
      <c r="G4">
        <v>-0.06</v>
      </c>
    </row>
    <row r="5" spans="1:11" ht="15.75" thickBot="1" x14ac:dyDescent="0.3">
      <c r="A5" s="10">
        <v>10261</v>
      </c>
      <c r="B5">
        <v>232</v>
      </c>
      <c r="C5">
        <v>0.42</v>
      </c>
      <c r="D5">
        <v>210.23</v>
      </c>
      <c r="E5">
        <v>232</v>
      </c>
      <c r="F5">
        <v>-0.8</v>
      </c>
      <c r="G5">
        <v>-0.28000000000000003</v>
      </c>
    </row>
    <row r="6" spans="1:11" x14ac:dyDescent="0.25">
      <c r="A6" s="7" t="s">
        <v>9</v>
      </c>
      <c r="B6">
        <v>327</v>
      </c>
      <c r="C6">
        <v>0.93</v>
      </c>
      <c r="D6">
        <v>129.93</v>
      </c>
      <c r="E6">
        <v>326.99</v>
      </c>
      <c r="F6">
        <v>-1.59</v>
      </c>
      <c r="G6">
        <v>0.14000000000000001</v>
      </c>
    </row>
    <row r="7" spans="1:11" ht="15.75" x14ac:dyDescent="0.25">
      <c r="A7" s="18" t="s">
        <v>35</v>
      </c>
      <c r="B7">
        <v>421</v>
      </c>
      <c r="C7">
        <v>2.29</v>
      </c>
      <c r="D7">
        <v>105.37</v>
      </c>
      <c r="E7">
        <v>420.95</v>
      </c>
      <c r="F7">
        <v>-2.58</v>
      </c>
      <c r="G7">
        <v>2.5299999999999998</v>
      </c>
    </row>
    <row r="8" spans="1:11" x14ac:dyDescent="0.25">
      <c r="A8" s="13" t="s">
        <v>12</v>
      </c>
      <c r="B8">
        <v>516</v>
      </c>
      <c r="C8">
        <v>3.83</v>
      </c>
      <c r="D8">
        <v>100.23</v>
      </c>
      <c r="E8">
        <v>515.82000000000005</v>
      </c>
      <c r="F8">
        <v>-3.65</v>
      </c>
      <c r="G8">
        <v>7.49</v>
      </c>
    </row>
    <row r="9" spans="1:11" ht="15.75" thickBot="1" x14ac:dyDescent="0.3">
      <c r="A9" s="16" t="s">
        <v>37</v>
      </c>
      <c r="B9">
        <v>610</v>
      </c>
      <c r="C9">
        <v>5.58</v>
      </c>
      <c r="D9">
        <v>98.3</v>
      </c>
      <c r="E9">
        <v>609.5</v>
      </c>
      <c r="F9">
        <v>-4.8600000000000003</v>
      </c>
      <c r="G9">
        <v>15.1</v>
      </c>
    </row>
    <row r="10" spans="1:11" ht="15.75" thickBot="1" x14ac:dyDescent="0.3">
      <c r="A10" s="12" t="s">
        <v>11</v>
      </c>
      <c r="B10">
        <v>705</v>
      </c>
      <c r="C10">
        <v>7.6</v>
      </c>
      <c r="D10">
        <v>97.6</v>
      </c>
      <c r="E10">
        <v>703.86</v>
      </c>
      <c r="F10">
        <v>-6.36</v>
      </c>
      <c r="G10">
        <v>25.9</v>
      </c>
    </row>
    <row r="11" spans="1:11" ht="15.75" thickBot="1" x14ac:dyDescent="0.3">
      <c r="A11" s="17" t="s">
        <v>36</v>
      </c>
      <c r="B11">
        <v>799</v>
      </c>
      <c r="C11">
        <v>9.5500000000000007</v>
      </c>
      <c r="D11">
        <v>95.93</v>
      </c>
      <c r="E11">
        <v>796.81</v>
      </c>
      <c r="F11">
        <v>-7.99</v>
      </c>
      <c r="G11">
        <v>39.82</v>
      </c>
    </row>
    <row r="12" spans="1:11" ht="15.75" thickBot="1" x14ac:dyDescent="0.3">
      <c r="A12" s="12" t="s">
        <v>10</v>
      </c>
      <c r="B12">
        <v>894</v>
      </c>
      <c r="C12">
        <v>11.67</v>
      </c>
      <c r="D12">
        <v>94.53</v>
      </c>
      <c r="E12">
        <v>890.18</v>
      </c>
      <c r="F12">
        <v>-9.56</v>
      </c>
      <c r="G12">
        <v>57.24</v>
      </c>
    </row>
    <row r="13" spans="1:11" ht="15.75" thickBot="1" x14ac:dyDescent="0.3">
      <c r="A13" s="11" t="s">
        <v>33</v>
      </c>
      <c r="B13">
        <v>988</v>
      </c>
      <c r="C13">
        <v>13.56</v>
      </c>
      <c r="D13">
        <v>93.08</v>
      </c>
      <c r="E13">
        <v>981.91</v>
      </c>
      <c r="F13">
        <v>-10.91</v>
      </c>
      <c r="G13">
        <v>77.72</v>
      </c>
    </row>
    <row r="14" spans="1:11" ht="15.75" thickBot="1" x14ac:dyDescent="0.3">
      <c r="A14" s="12" t="s">
        <v>29</v>
      </c>
      <c r="B14">
        <v>1083</v>
      </c>
      <c r="C14">
        <v>15.37</v>
      </c>
      <c r="D14">
        <v>93.21</v>
      </c>
      <c r="E14">
        <v>1073.8900000000001</v>
      </c>
      <c r="F14">
        <v>-12.21</v>
      </c>
      <c r="G14">
        <v>101.41</v>
      </c>
    </row>
    <row r="15" spans="1:11" ht="15.75" thickBot="1" x14ac:dyDescent="0.3">
      <c r="A15" t="str">
        <f>INDEX(Lookup!E2:E5,Lookup!F2)</f>
        <v>Directional</v>
      </c>
      <c r="B15">
        <v>1177</v>
      </c>
      <c r="C15">
        <v>17.52</v>
      </c>
      <c r="D15">
        <v>95.95</v>
      </c>
      <c r="E15">
        <v>1164.04</v>
      </c>
      <c r="F15">
        <v>-14.37</v>
      </c>
      <c r="G15">
        <v>127.93</v>
      </c>
    </row>
    <row r="16" spans="1:11" ht="15.75" thickBot="1" x14ac:dyDescent="0.3">
      <c r="A16" s="12" t="s">
        <v>13</v>
      </c>
      <c r="B16">
        <v>1272</v>
      </c>
      <c r="C16">
        <v>17.489999999999998</v>
      </c>
      <c r="D16">
        <v>96.02</v>
      </c>
      <c r="E16">
        <v>1254.6400000000001</v>
      </c>
      <c r="F16">
        <v>-17.350000000000001</v>
      </c>
      <c r="G16">
        <v>156.34</v>
      </c>
    </row>
    <row r="17" spans="1:7" ht="15.75" thickBot="1" x14ac:dyDescent="0.3">
      <c r="A17" t="str">
        <f>INDEX(Lookup!A2:A4,Lookup!B2)</f>
        <v>True</v>
      </c>
      <c r="B17">
        <v>1366</v>
      </c>
      <c r="C17">
        <v>16.62</v>
      </c>
      <c r="D17">
        <v>94.95</v>
      </c>
      <c r="E17">
        <v>1344.51</v>
      </c>
      <c r="F17">
        <v>-19.989999999999998</v>
      </c>
      <c r="G17">
        <v>183.79</v>
      </c>
    </row>
    <row r="18" spans="1:7" ht="15.75" thickBot="1" x14ac:dyDescent="0.3">
      <c r="A18" s="12" t="s">
        <v>15</v>
      </c>
      <c r="B18">
        <v>1460</v>
      </c>
      <c r="C18">
        <v>15.94</v>
      </c>
      <c r="D18">
        <v>94.4</v>
      </c>
      <c r="E18">
        <v>1434.74</v>
      </c>
      <c r="F18">
        <v>-22.14</v>
      </c>
      <c r="G18">
        <v>210.05</v>
      </c>
    </row>
    <row r="19" spans="1:7" x14ac:dyDescent="0.25">
      <c r="A19" t="e">
        <f>INDEX(Lookup!C2:C12,Lookup!D2)</f>
        <v>#VALUE!</v>
      </c>
      <c r="B19">
        <v>1508</v>
      </c>
      <c r="C19">
        <v>15.61</v>
      </c>
      <c r="D19">
        <v>93.75</v>
      </c>
      <c r="E19">
        <v>1480.93</v>
      </c>
      <c r="F19">
        <v>-23.07</v>
      </c>
      <c r="G19">
        <v>223.06</v>
      </c>
    </row>
    <row r="20" spans="1:7" x14ac:dyDescent="0.25">
      <c r="B20">
        <v>1600</v>
      </c>
      <c r="C20">
        <v>15.77</v>
      </c>
      <c r="D20">
        <v>92.81</v>
      </c>
      <c r="E20">
        <v>1569.5</v>
      </c>
      <c r="F20">
        <v>-24.49</v>
      </c>
      <c r="G20">
        <v>247.9</v>
      </c>
    </row>
    <row r="21" spans="1:7" x14ac:dyDescent="0.25">
      <c r="B21">
        <v>1694</v>
      </c>
      <c r="C21">
        <v>15.66</v>
      </c>
      <c r="D21">
        <v>85.62</v>
      </c>
      <c r="E21">
        <v>1660</v>
      </c>
      <c r="F21">
        <v>-24.15</v>
      </c>
      <c r="G21">
        <v>273.31</v>
      </c>
    </row>
    <row r="22" spans="1:7" x14ac:dyDescent="0.25">
      <c r="B22">
        <v>1788</v>
      </c>
      <c r="C22">
        <v>15.62</v>
      </c>
      <c r="D22">
        <v>85.75</v>
      </c>
      <c r="E22">
        <v>1750.52</v>
      </c>
      <c r="F22">
        <v>-22.25</v>
      </c>
      <c r="G22">
        <v>298.58</v>
      </c>
    </row>
    <row r="23" spans="1:7" x14ac:dyDescent="0.25">
      <c r="B23">
        <v>1882</v>
      </c>
      <c r="C23">
        <v>15.36</v>
      </c>
      <c r="D23">
        <v>91.35</v>
      </c>
      <c r="E23">
        <v>1841.11</v>
      </c>
      <c r="F23">
        <v>-21.6</v>
      </c>
      <c r="G23">
        <v>323.64999999999998</v>
      </c>
    </row>
    <row r="24" spans="1:7" x14ac:dyDescent="0.25">
      <c r="B24">
        <v>1977</v>
      </c>
      <c r="C24">
        <v>15.61</v>
      </c>
      <c r="D24">
        <v>101.2</v>
      </c>
      <c r="E24">
        <v>1932.67</v>
      </c>
      <c r="F24">
        <v>-24.38</v>
      </c>
      <c r="G24">
        <v>348.77</v>
      </c>
    </row>
    <row r="25" spans="1:7" x14ac:dyDescent="0.25">
      <c r="B25">
        <v>2072</v>
      </c>
      <c r="C25">
        <v>15.45</v>
      </c>
      <c r="D25">
        <v>105.04</v>
      </c>
      <c r="E25">
        <v>2024.21</v>
      </c>
      <c r="F25">
        <v>-30.15</v>
      </c>
      <c r="G25">
        <v>373.53</v>
      </c>
    </row>
    <row r="26" spans="1:7" x14ac:dyDescent="0.25">
      <c r="B26">
        <v>2167</v>
      </c>
      <c r="C26">
        <v>15.28</v>
      </c>
      <c r="D26">
        <v>114.25</v>
      </c>
      <c r="E26">
        <v>2115.83</v>
      </c>
      <c r="F26">
        <v>-38.57</v>
      </c>
      <c r="G26">
        <v>397.17</v>
      </c>
    </row>
    <row r="27" spans="1:7" x14ac:dyDescent="0.25">
      <c r="B27">
        <v>2261</v>
      </c>
      <c r="C27">
        <v>15.49</v>
      </c>
      <c r="D27">
        <v>120.15</v>
      </c>
      <c r="E27">
        <v>2206.46</v>
      </c>
      <c r="F27">
        <v>-49.97</v>
      </c>
      <c r="G27">
        <v>419.32</v>
      </c>
    </row>
    <row r="28" spans="1:7" x14ac:dyDescent="0.25">
      <c r="B28">
        <v>2355</v>
      </c>
      <c r="C28">
        <v>15.65</v>
      </c>
      <c r="D28">
        <v>120.42</v>
      </c>
      <c r="E28">
        <v>2297.0100000000002</v>
      </c>
      <c r="F28">
        <v>-62.69</v>
      </c>
      <c r="G28">
        <v>441.1</v>
      </c>
    </row>
    <row r="29" spans="1:7" x14ac:dyDescent="0.25">
      <c r="B29">
        <v>2450</v>
      </c>
      <c r="C29">
        <v>15.63</v>
      </c>
      <c r="D29">
        <v>117.65</v>
      </c>
      <c r="E29">
        <v>2388.5</v>
      </c>
      <c r="F29">
        <v>-75.12</v>
      </c>
      <c r="G29">
        <v>463.49</v>
      </c>
    </row>
    <row r="30" spans="1:7" x14ac:dyDescent="0.25">
      <c r="B30">
        <v>2545</v>
      </c>
      <c r="C30">
        <v>15.74</v>
      </c>
      <c r="D30">
        <v>109.35</v>
      </c>
      <c r="E30">
        <v>2479.9699999999998</v>
      </c>
      <c r="F30">
        <v>-85.33</v>
      </c>
      <c r="G30">
        <v>486.99</v>
      </c>
    </row>
    <row r="31" spans="1:7" x14ac:dyDescent="0.25">
      <c r="B31">
        <v>2639</v>
      </c>
      <c r="C31">
        <v>15.55</v>
      </c>
      <c r="D31">
        <v>98.93</v>
      </c>
      <c r="E31">
        <v>2570.5100000000002</v>
      </c>
      <c r="F31">
        <v>-91.51</v>
      </c>
      <c r="G31">
        <v>511.47</v>
      </c>
    </row>
    <row r="32" spans="1:7" x14ac:dyDescent="0.25">
      <c r="B32">
        <v>2734</v>
      </c>
      <c r="C32">
        <v>16.22</v>
      </c>
      <c r="D32">
        <v>96.41</v>
      </c>
      <c r="E32">
        <v>2661.88</v>
      </c>
      <c r="F32">
        <v>-94.97</v>
      </c>
      <c r="G32">
        <v>537.23</v>
      </c>
    </row>
    <row r="33" spans="2:7" x14ac:dyDescent="0.25">
      <c r="B33">
        <v>2828</v>
      </c>
      <c r="C33">
        <v>16.059999999999999</v>
      </c>
      <c r="D33">
        <v>96.62</v>
      </c>
      <c r="E33">
        <v>2752.18</v>
      </c>
      <c r="F33">
        <v>-97.93</v>
      </c>
      <c r="G33">
        <v>563.20000000000005</v>
      </c>
    </row>
    <row r="34" spans="2:7" x14ac:dyDescent="0.25">
      <c r="B34">
        <v>2923</v>
      </c>
      <c r="C34">
        <v>16.16</v>
      </c>
      <c r="D34">
        <v>97.65</v>
      </c>
      <c r="E34">
        <v>2843.45</v>
      </c>
      <c r="F34">
        <v>-101.21</v>
      </c>
      <c r="G34">
        <v>589.35</v>
      </c>
    </row>
    <row r="35" spans="2:7" x14ac:dyDescent="0.25">
      <c r="B35">
        <v>3017</v>
      </c>
      <c r="C35">
        <v>16.2</v>
      </c>
      <c r="D35">
        <v>93.21</v>
      </c>
      <c r="E35">
        <v>2933.73</v>
      </c>
      <c r="F35">
        <v>-103.68</v>
      </c>
      <c r="G35">
        <v>615.41</v>
      </c>
    </row>
    <row r="36" spans="2:7" x14ac:dyDescent="0.25">
      <c r="B36">
        <v>3112</v>
      </c>
      <c r="C36">
        <v>16.04</v>
      </c>
      <c r="D36">
        <v>87.63</v>
      </c>
      <c r="E36">
        <v>3025</v>
      </c>
      <c r="F36">
        <v>-103.88</v>
      </c>
      <c r="G36">
        <v>641.76</v>
      </c>
    </row>
    <row r="37" spans="2:7" x14ac:dyDescent="0.25">
      <c r="B37">
        <v>3207</v>
      </c>
      <c r="C37">
        <v>15.84</v>
      </c>
      <c r="D37">
        <v>90.74</v>
      </c>
      <c r="E37">
        <v>3116.34</v>
      </c>
      <c r="F37">
        <v>-103.51</v>
      </c>
      <c r="G37">
        <v>667.83</v>
      </c>
    </row>
    <row r="38" spans="2:7" x14ac:dyDescent="0.25">
      <c r="B38">
        <v>3302</v>
      </c>
      <c r="C38">
        <v>16.010000000000002</v>
      </c>
      <c r="D38">
        <v>94.05</v>
      </c>
      <c r="E38">
        <v>3207.7</v>
      </c>
      <c r="F38">
        <v>-104.6</v>
      </c>
      <c r="G38">
        <v>693.87</v>
      </c>
    </row>
    <row r="39" spans="2:7" x14ac:dyDescent="0.25">
      <c r="B39">
        <v>3396</v>
      </c>
      <c r="C39">
        <v>16.13</v>
      </c>
      <c r="D39">
        <v>92.56</v>
      </c>
      <c r="E39">
        <v>3298.03</v>
      </c>
      <c r="F39">
        <v>-106.1</v>
      </c>
      <c r="G39">
        <v>719.84</v>
      </c>
    </row>
    <row r="40" spans="2:7" x14ac:dyDescent="0.25">
      <c r="B40">
        <v>3491</v>
      </c>
      <c r="C40">
        <v>16.03</v>
      </c>
      <c r="D40">
        <v>94.97</v>
      </c>
      <c r="E40">
        <v>3389.31</v>
      </c>
      <c r="F40">
        <v>-107.82</v>
      </c>
      <c r="G40">
        <v>746.09</v>
      </c>
    </row>
    <row r="41" spans="2:7" x14ac:dyDescent="0.25">
      <c r="B41">
        <v>3586</v>
      </c>
      <c r="C41">
        <v>16.059999999999999</v>
      </c>
      <c r="D41">
        <v>100.89</v>
      </c>
      <c r="E41">
        <v>3480.62</v>
      </c>
      <c r="F41">
        <v>-111.44</v>
      </c>
      <c r="G41">
        <v>772.07</v>
      </c>
    </row>
    <row r="42" spans="2:7" x14ac:dyDescent="0.25">
      <c r="B42">
        <v>3680</v>
      </c>
      <c r="C42">
        <v>16</v>
      </c>
      <c r="D42">
        <v>105.47</v>
      </c>
      <c r="E42">
        <v>3570.97</v>
      </c>
      <c r="F42">
        <v>-117.35</v>
      </c>
      <c r="G42">
        <v>797.32</v>
      </c>
    </row>
    <row r="43" spans="2:7" x14ac:dyDescent="0.25">
      <c r="B43">
        <v>3775</v>
      </c>
      <c r="C43">
        <v>16.02</v>
      </c>
      <c r="D43">
        <v>106.04</v>
      </c>
      <c r="E43">
        <v>3662.28</v>
      </c>
      <c r="F43">
        <v>-124.47</v>
      </c>
      <c r="G43">
        <v>822.54</v>
      </c>
    </row>
    <row r="44" spans="2:7" x14ac:dyDescent="0.25">
      <c r="B44">
        <v>3868</v>
      </c>
      <c r="C44">
        <v>16.059999999999999</v>
      </c>
      <c r="D44">
        <v>103.84</v>
      </c>
      <c r="E44">
        <v>3751.66</v>
      </c>
      <c r="F44">
        <v>-131.09</v>
      </c>
      <c r="G44">
        <v>847.36</v>
      </c>
    </row>
    <row r="45" spans="2:7" x14ac:dyDescent="0.25">
      <c r="B45">
        <v>3963</v>
      </c>
      <c r="C45">
        <v>16.16</v>
      </c>
      <c r="D45">
        <v>101.32</v>
      </c>
      <c r="E45">
        <v>3842.93</v>
      </c>
      <c r="F45">
        <v>-136.83000000000001</v>
      </c>
      <c r="G45">
        <v>873.08</v>
      </c>
    </row>
    <row r="46" spans="2:7" x14ac:dyDescent="0.25">
      <c r="B46">
        <v>4057</v>
      </c>
      <c r="C46">
        <v>16.100000000000001</v>
      </c>
      <c r="D46">
        <v>87.4</v>
      </c>
      <c r="E46">
        <v>3933.27</v>
      </c>
      <c r="F46">
        <v>-138.81</v>
      </c>
      <c r="G46">
        <v>898.94</v>
      </c>
    </row>
    <row r="47" spans="2:7" x14ac:dyDescent="0.25">
      <c r="B47">
        <v>4152</v>
      </c>
      <c r="C47">
        <v>16.05</v>
      </c>
      <c r="D47">
        <v>81.319999999999993</v>
      </c>
      <c r="E47">
        <v>4024.56</v>
      </c>
      <c r="F47">
        <v>-136.22999999999999</v>
      </c>
      <c r="G47">
        <v>925.08</v>
      </c>
    </row>
    <row r="48" spans="2:7" x14ac:dyDescent="0.25">
      <c r="B48">
        <v>4246</v>
      </c>
      <c r="C48">
        <v>16.11</v>
      </c>
      <c r="D48">
        <v>79.66</v>
      </c>
      <c r="E48">
        <v>4114.88</v>
      </c>
      <c r="F48">
        <v>-131.93</v>
      </c>
      <c r="G48">
        <v>950.76</v>
      </c>
    </row>
    <row r="49" spans="2:7" x14ac:dyDescent="0.25">
      <c r="B49">
        <v>4341</v>
      </c>
      <c r="C49">
        <v>15.97</v>
      </c>
      <c r="D49">
        <v>77.89</v>
      </c>
      <c r="E49">
        <v>4206.18</v>
      </c>
      <c r="F49">
        <v>-126.82</v>
      </c>
      <c r="G49">
        <v>976.5</v>
      </c>
    </row>
    <row r="50" spans="2:7" x14ac:dyDescent="0.25">
      <c r="B50">
        <v>4435</v>
      </c>
      <c r="C50">
        <v>15.89</v>
      </c>
      <c r="D50">
        <v>83.01</v>
      </c>
      <c r="E50">
        <v>4296.58</v>
      </c>
      <c r="F50">
        <v>-122.54</v>
      </c>
      <c r="G50">
        <v>1001.92</v>
      </c>
    </row>
    <row r="51" spans="2:7" x14ac:dyDescent="0.25">
      <c r="B51">
        <v>4529</v>
      </c>
      <c r="C51">
        <v>15.98</v>
      </c>
      <c r="D51">
        <v>87.01</v>
      </c>
      <c r="E51">
        <v>4386.97</v>
      </c>
      <c r="F51">
        <v>-120.3</v>
      </c>
      <c r="G51">
        <v>1027.6199999999999</v>
      </c>
    </row>
    <row r="52" spans="2:7" x14ac:dyDescent="0.25">
      <c r="B52">
        <v>4624</v>
      </c>
      <c r="C52">
        <v>16.079999999999998</v>
      </c>
      <c r="D52">
        <v>91.3</v>
      </c>
      <c r="E52">
        <v>4478.28</v>
      </c>
      <c r="F52">
        <v>-119.91</v>
      </c>
      <c r="G52">
        <v>1053.83</v>
      </c>
    </row>
    <row r="53" spans="2:7" x14ac:dyDescent="0.25">
      <c r="B53">
        <v>4719</v>
      </c>
      <c r="C53">
        <v>16.07</v>
      </c>
      <c r="D53">
        <v>93.91</v>
      </c>
      <c r="E53">
        <v>4569.5600000000004</v>
      </c>
      <c r="F53">
        <v>-121.11</v>
      </c>
      <c r="G53">
        <v>1080.0999999999999</v>
      </c>
    </row>
    <row r="54" spans="2:7" x14ac:dyDescent="0.25">
      <c r="B54">
        <v>4814</v>
      </c>
      <c r="C54">
        <v>15.88</v>
      </c>
      <c r="D54">
        <v>97.41</v>
      </c>
      <c r="E54">
        <v>4660.8999999999996</v>
      </c>
      <c r="F54">
        <v>-123.68</v>
      </c>
      <c r="G54">
        <v>1106.1099999999999</v>
      </c>
    </row>
    <row r="55" spans="2:7" x14ac:dyDescent="0.25">
      <c r="B55">
        <v>4909</v>
      </c>
      <c r="C55">
        <v>15.94</v>
      </c>
      <c r="D55">
        <v>98.83</v>
      </c>
      <c r="E55">
        <v>4752.26</v>
      </c>
      <c r="F55">
        <v>-127.36</v>
      </c>
      <c r="G55">
        <v>1131.8900000000001</v>
      </c>
    </row>
    <row r="56" spans="2:7" x14ac:dyDescent="0.25">
      <c r="B56">
        <v>5003</v>
      </c>
      <c r="C56">
        <v>15.64</v>
      </c>
      <c r="D56">
        <v>101.86</v>
      </c>
      <c r="E56">
        <v>4842.71</v>
      </c>
      <c r="F56">
        <v>-131.94999999999999</v>
      </c>
      <c r="G56">
        <v>1157.04</v>
      </c>
    </row>
    <row r="57" spans="2:7" x14ac:dyDescent="0.25">
      <c r="B57">
        <v>5098</v>
      </c>
      <c r="C57">
        <v>16.02</v>
      </c>
      <c r="D57">
        <v>104.27</v>
      </c>
      <c r="E57">
        <v>4934.1099999999997</v>
      </c>
      <c r="F57">
        <v>-137.81</v>
      </c>
      <c r="G57">
        <v>1182.28</v>
      </c>
    </row>
    <row r="58" spans="2:7" x14ac:dyDescent="0.25">
      <c r="B58">
        <v>5192</v>
      </c>
      <c r="C58">
        <v>15.96</v>
      </c>
      <c r="D58">
        <v>104.72</v>
      </c>
      <c r="E58">
        <v>5024.47</v>
      </c>
      <c r="F58">
        <v>-144.29</v>
      </c>
      <c r="G58">
        <v>1207.3499999999999</v>
      </c>
    </row>
    <row r="59" spans="2:7" x14ac:dyDescent="0.25">
      <c r="B59">
        <v>5287</v>
      </c>
      <c r="C59">
        <v>16</v>
      </c>
      <c r="D59">
        <v>100.74</v>
      </c>
      <c r="E59">
        <v>5115.8100000000004</v>
      </c>
      <c r="F59">
        <v>-150.05000000000001</v>
      </c>
      <c r="G59">
        <v>1232.8399999999999</v>
      </c>
    </row>
    <row r="60" spans="2:7" x14ac:dyDescent="0.25">
      <c r="B60">
        <v>5382</v>
      </c>
      <c r="C60">
        <v>16.03</v>
      </c>
      <c r="D60">
        <v>97.98</v>
      </c>
      <c r="E60">
        <v>5207.12</v>
      </c>
      <c r="F60">
        <v>-154.31</v>
      </c>
      <c r="G60">
        <v>1258.7</v>
      </c>
    </row>
    <row r="61" spans="2:7" x14ac:dyDescent="0.25">
      <c r="B61">
        <v>5477</v>
      </c>
      <c r="C61">
        <v>15.75</v>
      </c>
      <c r="D61">
        <v>101.2</v>
      </c>
      <c r="E61">
        <v>5298.49</v>
      </c>
      <c r="F61">
        <v>-158.63999999999999</v>
      </c>
      <c r="G61">
        <v>1284.3399999999999</v>
      </c>
    </row>
    <row r="62" spans="2:7" x14ac:dyDescent="0.25">
      <c r="B62">
        <v>5570</v>
      </c>
      <c r="C62">
        <v>15.85</v>
      </c>
      <c r="D62">
        <v>102.33</v>
      </c>
      <c r="E62">
        <v>5387.98</v>
      </c>
      <c r="F62">
        <v>-163.80000000000001</v>
      </c>
      <c r="G62">
        <v>1309.1300000000001</v>
      </c>
    </row>
    <row r="63" spans="2:7" x14ac:dyDescent="0.25">
      <c r="B63">
        <v>5665</v>
      </c>
      <c r="C63">
        <v>15.61</v>
      </c>
      <c r="D63">
        <v>105.26</v>
      </c>
      <c r="E63">
        <v>5479.42</v>
      </c>
      <c r="F63">
        <v>-169.93</v>
      </c>
      <c r="G63">
        <v>1334.13</v>
      </c>
    </row>
    <row r="64" spans="2:7" x14ac:dyDescent="0.25">
      <c r="B64">
        <v>5760</v>
      </c>
      <c r="C64">
        <v>15.95</v>
      </c>
      <c r="D64">
        <v>104.34</v>
      </c>
      <c r="E64">
        <v>5570.84</v>
      </c>
      <c r="F64">
        <v>-176.53</v>
      </c>
      <c r="G64">
        <v>1359.11</v>
      </c>
    </row>
    <row r="65" spans="2:7" x14ac:dyDescent="0.25">
      <c r="B65">
        <v>5855</v>
      </c>
      <c r="C65">
        <v>15.94</v>
      </c>
      <c r="D65">
        <v>106.82</v>
      </c>
      <c r="E65">
        <v>5662.19</v>
      </c>
      <c r="F65">
        <v>-183.54</v>
      </c>
      <c r="G65">
        <v>1384.24</v>
      </c>
    </row>
    <row r="66" spans="2:7" x14ac:dyDescent="0.25">
      <c r="B66">
        <v>5949</v>
      </c>
      <c r="C66">
        <v>15.85</v>
      </c>
      <c r="D66">
        <v>102.71</v>
      </c>
      <c r="E66">
        <v>5752.6</v>
      </c>
      <c r="F66">
        <v>-190.1</v>
      </c>
      <c r="G66">
        <v>1409.12</v>
      </c>
    </row>
    <row r="67" spans="2:7" x14ac:dyDescent="0.25">
      <c r="B67">
        <v>6044</v>
      </c>
      <c r="C67">
        <v>16.059999999999999</v>
      </c>
      <c r="D67">
        <v>98.23</v>
      </c>
      <c r="E67">
        <v>5843.94</v>
      </c>
      <c r="F67">
        <v>-194.83</v>
      </c>
      <c r="G67">
        <v>1434.78</v>
      </c>
    </row>
    <row r="68" spans="2:7" x14ac:dyDescent="0.25">
      <c r="B68">
        <v>6138</v>
      </c>
      <c r="C68">
        <v>15.87</v>
      </c>
      <c r="D68">
        <v>97.25</v>
      </c>
      <c r="E68">
        <v>5934.32</v>
      </c>
      <c r="F68">
        <v>-198.32</v>
      </c>
      <c r="G68">
        <v>1460.4</v>
      </c>
    </row>
    <row r="69" spans="2:7" x14ac:dyDescent="0.25">
      <c r="B69">
        <v>6233</v>
      </c>
      <c r="C69">
        <v>16</v>
      </c>
      <c r="D69">
        <v>96.53</v>
      </c>
      <c r="E69">
        <v>6025.67</v>
      </c>
      <c r="F69">
        <v>-201.45</v>
      </c>
      <c r="G69">
        <v>1486.29</v>
      </c>
    </row>
    <row r="70" spans="2:7" x14ac:dyDescent="0.25">
      <c r="B70">
        <v>6327</v>
      </c>
      <c r="C70">
        <v>16.010000000000002</v>
      </c>
      <c r="D70">
        <v>97.29</v>
      </c>
      <c r="E70">
        <v>6116.02</v>
      </c>
      <c r="F70">
        <v>-204.56</v>
      </c>
      <c r="G70">
        <v>1512.02</v>
      </c>
    </row>
    <row r="71" spans="2:7" x14ac:dyDescent="0.25">
      <c r="B71">
        <v>6422</v>
      </c>
      <c r="C71">
        <v>15.72</v>
      </c>
      <c r="D71">
        <v>97.21</v>
      </c>
      <c r="E71">
        <v>6207.4</v>
      </c>
      <c r="F71">
        <v>-207.84</v>
      </c>
      <c r="G71">
        <v>1537.78</v>
      </c>
    </row>
    <row r="72" spans="2:7" x14ac:dyDescent="0.25">
      <c r="B72">
        <v>6516</v>
      </c>
      <c r="C72">
        <v>15.89</v>
      </c>
      <c r="D72">
        <v>99.25</v>
      </c>
      <c r="E72">
        <v>6297.85</v>
      </c>
      <c r="F72">
        <v>-211.51</v>
      </c>
      <c r="G72">
        <v>1563.12</v>
      </c>
    </row>
    <row r="73" spans="2:7" x14ac:dyDescent="0.25">
      <c r="B73">
        <v>6611</v>
      </c>
      <c r="C73">
        <v>15.9</v>
      </c>
      <c r="D73">
        <v>98.05</v>
      </c>
      <c r="E73">
        <v>6389.22</v>
      </c>
      <c r="F73">
        <v>-215.42</v>
      </c>
      <c r="G73">
        <v>1588.84</v>
      </c>
    </row>
    <row r="74" spans="2:7" x14ac:dyDescent="0.25">
      <c r="B74">
        <v>6705</v>
      </c>
      <c r="C74">
        <v>15.93</v>
      </c>
      <c r="D74">
        <v>94.78</v>
      </c>
      <c r="E74">
        <v>6479.62</v>
      </c>
      <c r="F74">
        <v>-218.3</v>
      </c>
      <c r="G74">
        <v>1614.44</v>
      </c>
    </row>
    <row r="75" spans="2:7" x14ac:dyDescent="0.25">
      <c r="B75">
        <v>6800</v>
      </c>
      <c r="C75">
        <v>15.99</v>
      </c>
      <c r="D75">
        <v>93.23</v>
      </c>
      <c r="E75">
        <v>6570.96</v>
      </c>
      <c r="F75">
        <v>-220.12</v>
      </c>
      <c r="G75">
        <v>1640.5</v>
      </c>
    </row>
    <row r="76" spans="2:7" x14ac:dyDescent="0.25">
      <c r="B76">
        <v>6895</v>
      </c>
      <c r="C76">
        <v>14.86</v>
      </c>
      <c r="D76">
        <v>88.96</v>
      </c>
      <c r="E76">
        <v>6662.53</v>
      </c>
      <c r="F76">
        <v>-220.64</v>
      </c>
      <c r="G76">
        <v>1665.75</v>
      </c>
    </row>
    <row r="77" spans="2:7" x14ac:dyDescent="0.25">
      <c r="B77">
        <v>6990</v>
      </c>
      <c r="C77">
        <v>5.77</v>
      </c>
      <c r="D77">
        <v>72.2</v>
      </c>
      <c r="E77">
        <v>6755.92</v>
      </c>
      <c r="F77">
        <v>-218.95</v>
      </c>
      <c r="G77">
        <v>1682.51</v>
      </c>
    </row>
    <row r="78" spans="2:7" x14ac:dyDescent="0.25">
      <c r="B78">
        <v>7085</v>
      </c>
      <c r="C78">
        <v>3.26</v>
      </c>
      <c r="D78">
        <v>267.18</v>
      </c>
      <c r="E78">
        <v>6850.79</v>
      </c>
      <c r="F78">
        <v>-217.62</v>
      </c>
      <c r="G78">
        <v>1684.36</v>
      </c>
    </row>
    <row r="79" spans="2:7" x14ac:dyDescent="0.25">
      <c r="B79">
        <v>7179</v>
      </c>
      <c r="C79">
        <v>13.84</v>
      </c>
      <c r="D79">
        <v>283.58</v>
      </c>
      <c r="E79">
        <v>6943.63</v>
      </c>
      <c r="F79">
        <v>-215.11</v>
      </c>
      <c r="G79">
        <v>1670.72</v>
      </c>
    </row>
    <row r="80" spans="2:7" x14ac:dyDescent="0.25">
      <c r="B80">
        <v>7274</v>
      </c>
      <c r="C80">
        <v>21.51</v>
      </c>
      <c r="D80">
        <v>286.20999999999998</v>
      </c>
      <c r="E80">
        <v>7034.08</v>
      </c>
      <c r="F80">
        <v>-207.57</v>
      </c>
      <c r="G80">
        <v>1642.91</v>
      </c>
    </row>
    <row r="81" spans="2:7" x14ac:dyDescent="0.25">
      <c r="B81">
        <v>7368</v>
      </c>
      <c r="C81">
        <v>30.76</v>
      </c>
      <c r="D81">
        <v>279.20999999999998</v>
      </c>
      <c r="E81">
        <v>7118.39</v>
      </c>
      <c r="F81">
        <v>-198.89</v>
      </c>
      <c r="G81">
        <v>1602.54</v>
      </c>
    </row>
    <row r="82" spans="2:7" x14ac:dyDescent="0.25">
      <c r="B82">
        <v>7463</v>
      </c>
      <c r="C82">
        <v>41.55</v>
      </c>
      <c r="D82">
        <v>271.38</v>
      </c>
      <c r="E82">
        <v>7195.03</v>
      </c>
      <c r="F82">
        <v>-194.22</v>
      </c>
      <c r="G82">
        <v>1546.87</v>
      </c>
    </row>
    <row r="83" spans="2:7" x14ac:dyDescent="0.25">
      <c r="B83">
        <v>7558</v>
      </c>
      <c r="C83">
        <v>51.64</v>
      </c>
      <c r="D83">
        <v>268.07</v>
      </c>
      <c r="E83">
        <v>7260.23</v>
      </c>
      <c r="F83">
        <v>-194.72</v>
      </c>
      <c r="G83">
        <v>1477.96</v>
      </c>
    </row>
    <row r="84" spans="2:7" x14ac:dyDescent="0.25">
      <c r="B84">
        <v>7652</v>
      </c>
      <c r="C84">
        <v>61.59</v>
      </c>
      <c r="D84">
        <v>267.43</v>
      </c>
      <c r="E84">
        <v>7311.89</v>
      </c>
      <c r="F84">
        <v>-197.82</v>
      </c>
      <c r="G84">
        <v>1399.63</v>
      </c>
    </row>
    <row r="85" spans="2:7" x14ac:dyDescent="0.25">
      <c r="B85">
        <v>7746</v>
      </c>
      <c r="C85">
        <v>72.98</v>
      </c>
      <c r="D85">
        <v>268.95999999999998</v>
      </c>
      <c r="E85">
        <v>7348.13</v>
      </c>
      <c r="F85">
        <v>-200.5</v>
      </c>
      <c r="G85">
        <v>1313.11</v>
      </c>
    </row>
    <row r="86" spans="2:7" x14ac:dyDescent="0.25">
      <c r="B86">
        <v>7841</v>
      </c>
      <c r="C86">
        <v>79.89</v>
      </c>
      <c r="D86">
        <v>268.3</v>
      </c>
      <c r="E86">
        <v>7370.4</v>
      </c>
      <c r="F86">
        <v>-202.72</v>
      </c>
      <c r="G86">
        <v>1220.8399999999999</v>
      </c>
    </row>
    <row r="87" spans="2:7" x14ac:dyDescent="0.25">
      <c r="B87">
        <v>7936</v>
      </c>
      <c r="C87">
        <v>84.95</v>
      </c>
      <c r="D87">
        <v>266.02</v>
      </c>
      <c r="E87">
        <v>7382.93</v>
      </c>
      <c r="F87">
        <v>-207.39</v>
      </c>
      <c r="G87">
        <v>1126.83</v>
      </c>
    </row>
    <row r="88" spans="2:7" x14ac:dyDescent="0.25">
      <c r="B88">
        <v>8030</v>
      </c>
      <c r="C88">
        <v>90.49</v>
      </c>
      <c r="D88">
        <v>266.52999999999997</v>
      </c>
      <c r="E88">
        <v>7386.67</v>
      </c>
      <c r="F88">
        <v>-213.49</v>
      </c>
      <c r="G88">
        <v>1033.1400000000001</v>
      </c>
    </row>
    <row r="89" spans="2:7" x14ac:dyDescent="0.25">
      <c r="B89">
        <v>8125</v>
      </c>
      <c r="C89">
        <v>91.45</v>
      </c>
      <c r="D89">
        <v>267.76</v>
      </c>
      <c r="E89">
        <v>7385.06</v>
      </c>
      <c r="F89">
        <v>-218.22</v>
      </c>
      <c r="G89">
        <v>938.27</v>
      </c>
    </row>
    <row r="90" spans="2:7" x14ac:dyDescent="0.25">
      <c r="B90">
        <v>8219</v>
      </c>
      <c r="C90">
        <v>91.38</v>
      </c>
      <c r="D90">
        <v>268.02</v>
      </c>
      <c r="E90">
        <v>7382.74</v>
      </c>
      <c r="F90">
        <v>-221.68</v>
      </c>
      <c r="G90">
        <v>844.36</v>
      </c>
    </row>
    <row r="91" spans="2:7" x14ac:dyDescent="0.25">
      <c r="B91">
        <v>8314</v>
      </c>
      <c r="C91">
        <v>91.51</v>
      </c>
      <c r="D91">
        <v>273.89</v>
      </c>
      <c r="E91">
        <v>7380.34</v>
      </c>
      <c r="F91">
        <v>-220.1</v>
      </c>
      <c r="G91">
        <v>749.45</v>
      </c>
    </row>
    <row r="92" spans="2:7" x14ac:dyDescent="0.25">
      <c r="B92">
        <v>8408</v>
      </c>
      <c r="C92">
        <v>91.54</v>
      </c>
      <c r="D92">
        <v>273.39999999999998</v>
      </c>
      <c r="E92">
        <v>7377.84</v>
      </c>
      <c r="F92">
        <v>-214.13</v>
      </c>
      <c r="G92">
        <v>655.67</v>
      </c>
    </row>
    <row r="93" spans="2:7" x14ac:dyDescent="0.25">
      <c r="B93">
        <v>8502</v>
      </c>
      <c r="C93">
        <v>91.35</v>
      </c>
      <c r="D93">
        <v>271.51</v>
      </c>
      <c r="E93">
        <v>7375.47</v>
      </c>
      <c r="F93">
        <v>-210.1</v>
      </c>
      <c r="G93">
        <v>561.79</v>
      </c>
    </row>
    <row r="94" spans="2:7" x14ac:dyDescent="0.25">
      <c r="B94">
        <v>8597</v>
      </c>
      <c r="C94">
        <v>91.51</v>
      </c>
      <c r="D94">
        <v>270.43</v>
      </c>
      <c r="E94">
        <v>7373.1</v>
      </c>
      <c r="F94">
        <v>-208.49</v>
      </c>
      <c r="G94">
        <v>466.84</v>
      </c>
    </row>
    <row r="95" spans="2:7" x14ac:dyDescent="0.25">
      <c r="B95">
        <v>8691</v>
      </c>
      <c r="C95">
        <v>91.35</v>
      </c>
      <c r="D95">
        <v>270.79000000000002</v>
      </c>
      <c r="E95">
        <v>7370.75</v>
      </c>
      <c r="F95">
        <v>-207.49</v>
      </c>
      <c r="G95">
        <v>372.87</v>
      </c>
    </row>
    <row r="96" spans="2:7" x14ac:dyDescent="0.25">
      <c r="B96">
        <v>8786</v>
      </c>
      <c r="C96">
        <v>90.06</v>
      </c>
      <c r="D96">
        <v>267.14</v>
      </c>
      <c r="E96">
        <v>7369.58</v>
      </c>
      <c r="F96">
        <v>-209.21</v>
      </c>
      <c r="G96">
        <v>277.91000000000003</v>
      </c>
    </row>
    <row r="97" spans="2:7" x14ac:dyDescent="0.25">
      <c r="B97">
        <v>8880</v>
      </c>
      <c r="C97">
        <v>90.22</v>
      </c>
      <c r="D97">
        <v>262.66000000000003</v>
      </c>
      <c r="E97">
        <v>7369.35</v>
      </c>
      <c r="F97">
        <v>-217.56</v>
      </c>
      <c r="G97">
        <v>184.31</v>
      </c>
    </row>
    <row r="98" spans="2:7" x14ac:dyDescent="0.25">
      <c r="B98">
        <v>8975</v>
      </c>
      <c r="C98">
        <v>90.18</v>
      </c>
      <c r="D98">
        <v>264.39</v>
      </c>
      <c r="E98">
        <v>7369.02</v>
      </c>
      <c r="F98">
        <v>-228.28</v>
      </c>
      <c r="G98">
        <v>89.92</v>
      </c>
    </row>
    <row r="99" spans="2:7" x14ac:dyDescent="0.25">
      <c r="B99">
        <v>9070</v>
      </c>
      <c r="C99">
        <v>90.83</v>
      </c>
      <c r="D99">
        <v>265.88</v>
      </c>
      <c r="E99">
        <v>7368.18</v>
      </c>
      <c r="F99">
        <v>-236.33</v>
      </c>
      <c r="G99">
        <v>-4.7300000000000004</v>
      </c>
    </row>
    <row r="100" spans="2:7" x14ac:dyDescent="0.25">
      <c r="B100">
        <v>9164</v>
      </c>
      <c r="C100">
        <v>90.83</v>
      </c>
      <c r="D100">
        <v>266.95</v>
      </c>
      <c r="E100">
        <v>7366.82</v>
      </c>
      <c r="F100">
        <v>-242.21</v>
      </c>
      <c r="G100">
        <v>-98.54</v>
      </c>
    </row>
    <row r="101" spans="2:7" x14ac:dyDescent="0.25">
      <c r="B101">
        <v>9258</v>
      </c>
      <c r="C101">
        <v>90.77</v>
      </c>
      <c r="D101">
        <v>268.08999999999997</v>
      </c>
      <c r="E101">
        <v>7365.51</v>
      </c>
      <c r="F101">
        <v>-246.28</v>
      </c>
      <c r="G101">
        <v>-192.44</v>
      </c>
    </row>
    <row r="102" spans="2:7" x14ac:dyDescent="0.25">
      <c r="B102">
        <v>9353</v>
      </c>
      <c r="C102">
        <v>90.83</v>
      </c>
      <c r="D102">
        <v>269.22000000000003</v>
      </c>
      <c r="E102">
        <v>7364.18</v>
      </c>
      <c r="F102">
        <v>-248.51</v>
      </c>
      <c r="G102">
        <v>-287.39999999999998</v>
      </c>
    </row>
    <row r="103" spans="2:7" x14ac:dyDescent="0.25">
      <c r="B103">
        <v>9447</v>
      </c>
      <c r="C103">
        <v>90.86</v>
      </c>
      <c r="D103">
        <v>270.33999999999997</v>
      </c>
      <c r="E103">
        <v>7362.8</v>
      </c>
      <c r="F103">
        <v>-248.87</v>
      </c>
      <c r="G103">
        <v>-381.39</v>
      </c>
    </row>
    <row r="104" spans="2:7" x14ac:dyDescent="0.25">
      <c r="B104">
        <v>9542</v>
      </c>
      <c r="C104">
        <v>90.92</v>
      </c>
      <c r="D104">
        <v>270.82</v>
      </c>
      <c r="E104">
        <v>7361.32</v>
      </c>
      <c r="F104">
        <v>-247.9</v>
      </c>
      <c r="G104">
        <v>-476.37</v>
      </c>
    </row>
    <row r="105" spans="2:7" x14ac:dyDescent="0.25">
      <c r="B105">
        <v>9637</v>
      </c>
      <c r="C105">
        <v>90.28</v>
      </c>
      <c r="D105">
        <v>271.45</v>
      </c>
      <c r="E105">
        <v>7360.32</v>
      </c>
      <c r="F105">
        <v>-246.02</v>
      </c>
      <c r="G105">
        <v>-571.35</v>
      </c>
    </row>
    <row r="106" spans="2:7" x14ac:dyDescent="0.25">
      <c r="B106">
        <v>9732</v>
      </c>
      <c r="C106">
        <v>90</v>
      </c>
      <c r="D106">
        <v>272</v>
      </c>
      <c r="E106">
        <v>7360.09</v>
      </c>
      <c r="F106">
        <v>-243.16</v>
      </c>
      <c r="G106">
        <v>-666.3</v>
      </c>
    </row>
    <row r="107" spans="2:7" x14ac:dyDescent="0.25">
      <c r="B107">
        <v>9826</v>
      </c>
      <c r="C107">
        <v>90.12</v>
      </c>
      <c r="D107">
        <v>271.39999999999998</v>
      </c>
      <c r="E107">
        <v>7359.99</v>
      </c>
      <c r="F107">
        <v>-240.37</v>
      </c>
      <c r="G107">
        <v>-760.26</v>
      </c>
    </row>
    <row r="108" spans="2:7" x14ac:dyDescent="0.25">
      <c r="B108">
        <v>9921</v>
      </c>
      <c r="C108">
        <v>90.18</v>
      </c>
      <c r="D108">
        <v>272.20999999999998</v>
      </c>
      <c r="E108">
        <v>7359.75</v>
      </c>
      <c r="F108">
        <v>-237.38</v>
      </c>
      <c r="G108">
        <v>-855.21</v>
      </c>
    </row>
    <row r="109" spans="2:7" x14ac:dyDescent="0.25">
      <c r="B109">
        <v>10016</v>
      </c>
      <c r="C109">
        <v>90.22</v>
      </c>
      <c r="D109">
        <v>269.77999999999997</v>
      </c>
      <c r="E109">
        <v>7359.41</v>
      </c>
      <c r="F109">
        <v>-235.73</v>
      </c>
      <c r="G109">
        <v>-950.19</v>
      </c>
    </row>
    <row r="110" spans="2:7" x14ac:dyDescent="0.25">
      <c r="B110">
        <v>10110</v>
      </c>
      <c r="C110">
        <v>90.18</v>
      </c>
      <c r="D110">
        <v>269.69</v>
      </c>
      <c r="E110">
        <v>7359.09</v>
      </c>
      <c r="F110">
        <v>-236.17</v>
      </c>
      <c r="G110">
        <v>-1044.19</v>
      </c>
    </row>
    <row r="111" spans="2:7" x14ac:dyDescent="0.25">
      <c r="B111">
        <v>10205</v>
      </c>
      <c r="C111">
        <v>90.31</v>
      </c>
      <c r="D111">
        <v>269.58</v>
      </c>
      <c r="E111">
        <v>7358.68</v>
      </c>
      <c r="F111">
        <v>-236.77</v>
      </c>
      <c r="G111">
        <v>-1139.19</v>
      </c>
    </row>
    <row r="112" spans="2:7" x14ac:dyDescent="0.25">
      <c r="B112">
        <v>10299</v>
      </c>
      <c r="C112">
        <v>90.25</v>
      </c>
      <c r="D112">
        <v>268.38</v>
      </c>
      <c r="E112">
        <v>7358.22</v>
      </c>
      <c r="F112">
        <v>-238.45</v>
      </c>
      <c r="G112">
        <v>-1233.17</v>
      </c>
    </row>
    <row r="113" spans="2:7" x14ac:dyDescent="0.25">
      <c r="B113">
        <v>10394</v>
      </c>
      <c r="C113">
        <v>90.28</v>
      </c>
      <c r="D113">
        <v>267.70999999999998</v>
      </c>
      <c r="E113">
        <v>7357.78</v>
      </c>
      <c r="F113">
        <v>-241.69</v>
      </c>
      <c r="G113">
        <v>-1328.11</v>
      </c>
    </row>
    <row r="114" spans="2:7" x14ac:dyDescent="0.25">
      <c r="B114">
        <v>10488</v>
      </c>
      <c r="C114">
        <v>90.12</v>
      </c>
      <c r="D114">
        <v>267.60000000000002</v>
      </c>
      <c r="E114">
        <v>7357.45</v>
      </c>
      <c r="F114">
        <v>-245.53</v>
      </c>
      <c r="G114">
        <v>-1422.03</v>
      </c>
    </row>
    <row r="115" spans="2:7" x14ac:dyDescent="0.25">
      <c r="B115">
        <v>10583</v>
      </c>
      <c r="C115">
        <v>90.4</v>
      </c>
      <c r="D115">
        <v>268.33999999999997</v>
      </c>
      <c r="E115">
        <v>7357.02</v>
      </c>
      <c r="F115">
        <v>-248.9</v>
      </c>
      <c r="G115">
        <v>-1516.97</v>
      </c>
    </row>
    <row r="116" spans="2:7" x14ac:dyDescent="0.25">
      <c r="B116">
        <v>10677</v>
      </c>
      <c r="C116">
        <v>90.15</v>
      </c>
      <c r="D116">
        <v>268.95999999999998</v>
      </c>
      <c r="E116">
        <v>7356.57</v>
      </c>
      <c r="F116">
        <v>-251.11</v>
      </c>
      <c r="G116">
        <v>-1610.94</v>
      </c>
    </row>
    <row r="117" spans="2:7" x14ac:dyDescent="0.25">
      <c r="B117">
        <v>10772</v>
      </c>
      <c r="C117">
        <v>86.09</v>
      </c>
      <c r="D117">
        <v>266.89999999999998</v>
      </c>
      <c r="E117">
        <v>7359.69</v>
      </c>
      <c r="F117">
        <v>-254.54</v>
      </c>
      <c r="G117">
        <v>-1705.81</v>
      </c>
    </row>
    <row r="118" spans="2:7" x14ac:dyDescent="0.25">
      <c r="B118">
        <v>10867</v>
      </c>
      <c r="C118">
        <v>89.57</v>
      </c>
      <c r="D118">
        <v>269.45</v>
      </c>
      <c r="E118">
        <v>7363.28</v>
      </c>
      <c r="F118">
        <v>-257.56</v>
      </c>
      <c r="G118">
        <v>-1800.67</v>
      </c>
    </row>
    <row r="119" spans="2:7" x14ac:dyDescent="0.25">
      <c r="B119">
        <v>10961</v>
      </c>
      <c r="C119">
        <v>89.08</v>
      </c>
      <c r="D119">
        <v>270.05</v>
      </c>
      <c r="E119">
        <v>7364.39</v>
      </c>
      <c r="F119">
        <v>-257.97000000000003</v>
      </c>
      <c r="G119">
        <v>-1894.66</v>
      </c>
    </row>
    <row r="120" spans="2:7" x14ac:dyDescent="0.25">
      <c r="B120">
        <v>11055</v>
      </c>
      <c r="C120">
        <v>89.17</v>
      </c>
      <c r="D120">
        <v>269.95999999999998</v>
      </c>
      <c r="E120">
        <v>7365.83</v>
      </c>
      <c r="F120">
        <v>-257.95999999999998</v>
      </c>
      <c r="G120">
        <v>-1988.65</v>
      </c>
    </row>
    <row r="121" spans="2:7" x14ac:dyDescent="0.25">
      <c r="B121">
        <v>11149</v>
      </c>
      <c r="C121">
        <v>90.25</v>
      </c>
      <c r="D121">
        <v>269.7</v>
      </c>
      <c r="E121">
        <v>7366.3</v>
      </c>
      <c r="F121">
        <v>-258.24</v>
      </c>
      <c r="G121">
        <v>-2082.65</v>
      </c>
    </row>
    <row r="122" spans="2:7" x14ac:dyDescent="0.25">
      <c r="B122">
        <v>11243</v>
      </c>
      <c r="C122">
        <v>90.09</v>
      </c>
      <c r="D122">
        <v>268.61</v>
      </c>
      <c r="E122">
        <v>7366.02</v>
      </c>
      <c r="F122">
        <v>-259.63</v>
      </c>
      <c r="G122">
        <v>-2176.63</v>
      </c>
    </row>
    <row r="123" spans="2:7" x14ac:dyDescent="0.25">
      <c r="B123">
        <v>11337</v>
      </c>
      <c r="C123">
        <v>90</v>
      </c>
      <c r="D123">
        <v>267.64</v>
      </c>
      <c r="E123">
        <v>7365.95</v>
      </c>
      <c r="F123">
        <v>-262.7</v>
      </c>
      <c r="G123">
        <v>-2270.58</v>
      </c>
    </row>
    <row r="124" spans="2:7" x14ac:dyDescent="0.25">
      <c r="B124">
        <v>11432</v>
      </c>
      <c r="C124">
        <v>90.74</v>
      </c>
      <c r="D124">
        <v>270.95</v>
      </c>
      <c r="E124">
        <v>7365.34</v>
      </c>
      <c r="F124">
        <v>-263.87</v>
      </c>
      <c r="G124">
        <v>-2365.56</v>
      </c>
    </row>
    <row r="125" spans="2:7" x14ac:dyDescent="0.25">
      <c r="B125">
        <v>11526</v>
      </c>
      <c r="C125">
        <v>90.06</v>
      </c>
      <c r="D125">
        <v>268.52999999999997</v>
      </c>
      <c r="E125">
        <v>7364.68</v>
      </c>
      <c r="F125">
        <v>-264.3</v>
      </c>
      <c r="G125">
        <v>-2459.5500000000002</v>
      </c>
    </row>
    <row r="126" spans="2:7" x14ac:dyDescent="0.25">
      <c r="B126">
        <v>11621</v>
      </c>
      <c r="C126">
        <v>90.31</v>
      </c>
      <c r="D126">
        <v>265</v>
      </c>
      <c r="E126">
        <v>7364.37</v>
      </c>
      <c r="F126">
        <v>-269.66000000000003</v>
      </c>
      <c r="G126">
        <v>-2554.38</v>
      </c>
    </row>
    <row r="127" spans="2:7" x14ac:dyDescent="0.25">
      <c r="B127">
        <v>11716</v>
      </c>
      <c r="C127">
        <v>90.31</v>
      </c>
      <c r="D127">
        <v>264.14</v>
      </c>
      <c r="E127">
        <v>7363.86</v>
      </c>
      <c r="F127">
        <v>-278.64999999999998</v>
      </c>
      <c r="G127">
        <v>-2648.95</v>
      </c>
    </row>
    <row r="128" spans="2:7" x14ac:dyDescent="0.25">
      <c r="B128">
        <v>11810</v>
      </c>
      <c r="C128">
        <v>91.72</v>
      </c>
      <c r="D128">
        <v>269.73</v>
      </c>
      <c r="E128">
        <v>7362.19</v>
      </c>
      <c r="F128">
        <v>-283.67</v>
      </c>
      <c r="G128">
        <v>-2742.76</v>
      </c>
    </row>
    <row r="129" spans="2:7" x14ac:dyDescent="0.25">
      <c r="B129">
        <v>11905</v>
      </c>
      <c r="C129">
        <v>90.31</v>
      </c>
      <c r="D129">
        <v>270.07</v>
      </c>
      <c r="E129">
        <v>7360.51</v>
      </c>
      <c r="F129">
        <v>-283.83999999999997</v>
      </c>
      <c r="G129">
        <v>-2837.75</v>
      </c>
    </row>
    <row r="130" spans="2:7" x14ac:dyDescent="0.25">
      <c r="B130">
        <v>11999</v>
      </c>
      <c r="C130">
        <v>90.46</v>
      </c>
      <c r="D130">
        <v>273.41000000000003</v>
      </c>
      <c r="E130">
        <v>7359.88</v>
      </c>
      <c r="F130">
        <v>-280.98</v>
      </c>
      <c r="G130">
        <v>-2931.69</v>
      </c>
    </row>
    <row r="131" spans="2:7" x14ac:dyDescent="0.25">
      <c r="B131">
        <v>12093</v>
      </c>
      <c r="C131">
        <v>89.85</v>
      </c>
      <c r="D131">
        <v>275.16000000000003</v>
      </c>
      <c r="E131">
        <v>7359.62</v>
      </c>
      <c r="F131">
        <v>-273.95999999999998</v>
      </c>
      <c r="G131">
        <v>-3025.42</v>
      </c>
    </row>
    <row r="132" spans="2:7" x14ac:dyDescent="0.25">
      <c r="B132">
        <v>12188</v>
      </c>
      <c r="C132">
        <v>90</v>
      </c>
      <c r="D132">
        <v>278.64</v>
      </c>
      <c r="E132">
        <v>7359.75</v>
      </c>
      <c r="F132">
        <v>-262.55</v>
      </c>
      <c r="G132">
        <v>-3119.72</v>
      </c>
    </row>
    <row r="133" spans="2:7" x14ac:dyDescent="0.25">
      <c r="B133">
        <v>12283</v>
      </c>
      <c r="C133">
        <v>90.09</v>
      </c>
      <c r="D133">
        <v>276.23</v>
      </c>
      <c r="E133">
        <v>7359.67</v>
      </c>
      <c r="F133">
        <v>-250.26</v>
      </c>
      <c r="G133">
        <v>-3213.91</v>
      </c>
    </row>
    <row r="134" spans="2:7" x14ac:dyDescent="0.25">
      <c r="B134">
        <v>12377</v>
      </c>
      <c r="C134">
        <v>89.85</v>
      </c>
      <c r="D134">
        <v>274.29000000000002</v>
      </c>
      <c r="E134">
        <v>7359.72</v>
      </c>
      <c r="F134">
        <v>-241.64</v>
      </c>
      <c r="G134">
        <v>-3307.51</v>
      </c>
    </row>
    <row r="135" spans="2:7" x14ac:dyDescent="0.25">
      <c r="B135">
        <v>12472</v>
      </c>
      <c r="C135">
        <v>89.91</v>
      </c>
      <c r="D135">
        <v>272.43</v>
      </c>
      <c r="E135">
        <v>7359.92</v>
      </c>
      <c r="F135">
        <v>-236.07</v>
      </c>
      <c r="G135">
        <v>-3402.34</v>
      </c>
    </row>
    <row r="136" spans="2:7" x14ac:dyDescent="0.25">
      <c r="B136">
        <v>12567</v>
      </c>
      <c r="C136">
        <v>89.97</v>
      </c>
      <c r="D136">
        <v>270.49</v>
      </c>
      <c r="E136">
        <v>7360.02</v>
      </c>
      <c r="F136">
        <v>-233.65</v>
      </c>
      <c r="G136">
        <v>-3497.31</v>
      </c>
    </row>
    <row r="137" spans="2:7" x14ac:dyDescent="0.25">
      <c r="B137">
        <v>12661</v>
      </c>
      <c r="C137">
        <v>89.48</v>
      </c>
      <c r="D137">
        <v>268.49</v>
      </c>
      <c r="E137">
        <v>7360.47</v>
      </c>
      <c r="F137">
        <v>-234.49</v>
      </c>
      <c r="G137">
        <v>-3591.3</v>
      </c>
    </row>
    <row r="138" spans="2:7" x14ac:dyDescent="0.25">
      <c r="B138">
        <v>12755</v>
      </c>
      <c r="C138">
        <v>88.98</v>
      </c>
      <c r="D138">
        <v>266.43</v>
      </c>
      <c r="E138">
        <v>7361.74</v>
      </c>
      <c r="F138">
        <v>-238.65</v>
      </c>
      <c r="G138">
        <v>-3685.19</v>
      </c>
    </row>
    <row r="139" spans="2:7" x14ac:dyDescent="0.25">
      <c r="B139">
        <v>12850</v>
      </c>
      <c r="C139">
        <v>89.08</v>
      </c>
      <c r="D139">
        <v>265.52999999999997</v>
      </c>
      <c r="E139">
        <v>7363.34</v>
      </c>
      <c r="F139">
        <v>-245.31</v>
      </c>
      <c r="G139">
        <v>-3779.94</v>
      </c>
    </row>
    <row r="140" spans="2:7" x14ac:dyDescent="0.25">
      <c r="B140">
        <v>12944</v>
      </c>
      <c r="C140">
        <v>89.08</v>
      </c>
      <c r="D140">
        <v>265.25</v>
      </c>
      <c r="E140">
        <v>7364.85</v>
      </c>
      <c r="F140">
        <v>-252.87</v>
      </c>
      <c r="G140">
        <v>-3873.63</v>
      </c>
    </row>
    <row r="141" spans="2:7" x14ac:dyDescent="0.25">
      <c r="B141">
        <v>13039</v>
      </c>
      <c r="C141">
        <v>88.95</v>
      </c>
      <c r="D141">
        <v>266.19</v>
      </c>
      <c r="E141">
        <v>7366.49</v>
      </c>
      <c r="F141">
        <v>-259.95999999999998</v>
      </c>
      <c r="G141">
        <v>-3968.35</v>
      </c>
    </row>
    <row r="142" spans="2:7" x14ac:dyDescent="0.25">
      <c r="B142">
        <v>13133</v>
      </c>
      <c r="C142">
        <v>90</v>
      </c>
      <c r="D142">
        <v>267.31</v>
      </c>
      <c r="E142">
        <v>7367.35</v>
      </c>
      <c r="F142">
        <v>-265.27999999999997</v>
      </c>
      <c r="G142">
        <v>-4062.19</v>
      </c>
    </row>
    <row r="143" spans="2:7" x14ac:dyDescent="0.25">
      <c r="B143">
        <v>13228</v>
      </c>
      <c r="C143">
        <v>89.88</v>
      </c>
      <c r="D143">
        <v>266.27999999999997</v>
      </c>
      <c r="E143">
        <v>7367.45</v>
      </c>
      <c r="F143">
        <v>-270.60000000000002</v>
      </c>
      <c r="G143">
        <v>-4157.04</v>
      </c>
    </row>
    <row r="144" spans="2:7" x14ac:dyDescent="0.25">
      <c r="B144">
        <v>13322</v>
      </c>
      <c r="C144">
        <v>90.15</v>
      </c>
      <c r="D144">
        <v>266.45</v>
      </c>
      <c r="E144">
        <v>7367.42</v>
      </c>
      <c r="F144">
        <v>-276.55</v>
      </c>
      <c r="G144">
        <v>-4250.8500000000004</v>
      </c>
    </row>
    <row r="145" spans="2:7" x14ac:dyDescent="0.25">
      <c r="B145">
        <v>13417</v>
      </c>
      <c r="C145">
        <v>90.15</v>
      </c>
      <c r="D145">
        <v>268.39</v>
      </c>
      <c r="E145">
        <v>7367.17</v>
      </c>
      <c r="F145">
        <v>-280.83</v>
      </c>
      <c r="G145">
        <v>-4345.75</v>
      </c>
    </row>
    <row r="146" spans="2:7" x14ac:dyDescent="0.25">
      <c r="B146">
        <v>13511</v>
      </c>
      <c r="C146">
        <v>90.09</v>
      </c>
      <c r="D146">
        <v>269.48</v>
      </c>
      <c r="E146">
        <v>7366.98</v>
      </c>
      <c r="F146">
        <v>-282.58</v>
      </c>
      <c r="G146">
        <v>-4439.7299999999996</v>
      </c>
    </row>
    <row r="147" spans="2:7" x14ac:dyDescent="0.25">
      <c r="B147">
        <v>13606</v>
      </c>
      <c r="C147">
        <v>89.97</v>
      </c>
      <c r="D147">
        <v>268.29000000000002</v>
      </c>
      <c r="E147">
        <v>7366.93</v>
      </c>
      <c r="F147">
        <v>-284.43</v>
      </c>
      <c r="G147">
        <v>-4534.71</v>
      </c>
    </row>
    <row r="148" spans="2:7" x14ac:dyDescent="0.25">
      <c r="B148">
        <v>13701</v>
      </c>
      <c r="C148">
        <v>90</v>
      </c>
      <c r="D148">
        <v>268.2</v>
      </c>
      <c r="E148">
        <v>7366.95</v>
      </c>
      <c r="F148">
        <v>-287.33999999999997</v>
      </c>
      <c r="G148">
        <v>-4629.67</v>
      </c>
    </row>
    <row r="149" spans="2:7" x14ac:dyDescent="0.25">
      <c r="B149">
        <v>13795</v>
      </c>
      <c r="C149">
        <v>90.12</v>
      </c>
      <c r="D149">
        <v>268.60000000000002</v>
      </c>
      <c r="E149">
        <v>7366.85</v>
      </c>
      <c r="F149">
        <v>-289.95999999999998</v>
      </c>
      <c r="G149">
        <v>-4723.63</v>
      </c>
    </row>
    <row r="150" spans="2:7" x14ac:dyDescent="0.25">
      <c r="B150">
        <v>13890</v>
      </c>
      <c r="C150">
        <v>90.09</v>
      </c>
      <c r="D150">
        <v>269.49</v>
      </c>
      <c r="E150">
        <v>7366.68</v>
      </c>
      <c r="F150">
        <v>-291.54000000000002</v>
      </c>
      <c r="G150">
        <v>-4818.62</v>
      </c>
    </row>
    <row r="151" spans="2:7" x14ac:dyDescent="0.25">
      <c r="B151">
        <v>13985</v>
      </c>
      <c r="C151">
        <v>90.03</v>
      </c>
      <c r="D151">
        <v>270.31</v>
      </c>
      <c r="E151">
        <v>7366.58</v>
      </c>
      <c r="F151">
        <v>-291.70999999999998</v>
      </c>
      <c r="G151">
        <v>-4913.6099999999997</v>
      </c>
    </row>
    <row r="152" spans="2:7" x14ac:dyDescent="0.25">
      <c r="B152">
        <v>14079</v>
      </c>
      <c r="C152">
        <v>90</v>
      </c>
      <c r="D152">
        <v>270.3</v>
      </c>
      <c r="E152">
        <v>7366.56</v>
      </c>
      <c r="F152">
        <v>-291.20999999999998</v>
      </c>
      <c r="G152">
        <v>-5007.6099999999997</v>
      </c>
    </row>
    <row r="153" spans="2:7" x14ac:dyDescent="0.25">
      <c r="B153">
        <v>14174</v>
      </c>
      <c r="C153">
        <v>90</v>
      </c>
      <c r="D153">
        <v>268.7</v>
      </c>
      <c r="E153">
        <v>7366.56</v>
      </c>
      <c r="F153">
        <v>-292.04000000000002</v>
      </c>
      <c r="G153">
        <v>-5102.6099999999997</v>
      </c>
    </row>
    <row r="154" spans="2:7" x14ac:dyDescent="0.25">
      <c r="B154">
        <v>14269</v>
      </c>
      <c r="C154">
        <v>90.03</v>
      </c>
      <c r="D154">
        <v>266.25</v>
      </c>
      <c r="E154">
        <v>7366.53</v>
      </c>
      <c r="F154">
        <v>-296.22000000000003</v>
      </c>
      <c r="G154">
        <v>-5197.51</v>
      </c>
    </row>
    <row r="155" spans="2:7" x14ac:dyDescent="0.25">
      <c r="B155">
        <v>14363</v>
      </c>
      <c r="C155">
        <v>89.97</v>
      </c>
      <c r="D155">
        <v>265.77999999999997</v>
      </c>
      <c r="E155">
        <v>7366.53</v>
      </c>
      <c r="F155">
        <v>-302.76</v>
      </c>
      <c r="G155">
        <v>-5291.28</v>
      </c>
    </row>
    <row r="156" spans="2:7" x14ac:dyDescent="0.25">
      <c r="B156">
        <v>14458</v>
      </c>
      <c r="C156">
        <v>90.12</v>
      </c>
      <c r="D156">
        <v>263.88</v>
      </c>
      <c r="E156">
        <v>7366.46</v>
      </c>
      <c r="F156">
        <v>-311.32</v>
      </c>
      <c r="G156">
        <v>-5385.89</v>
      </c>
    </row>
    <row r="157" spans="2:7" x14ac:dyDescent="0.25">
      <c r="B157">
        <v>14552</v>
      </c>
      <c r="C157">
        <v>89.85</v>
      </c>
      <c r="D157">
        <v>264.02</v>
      </c>
      <c r="E157">
        <v>7366.48</v>
      </c>
      <c r="F157">
        <v>-321.22000000000003</v>
      </c>
      <c r="G157">
        <v>-5479.37</v>
      </c>
    </row>
    <row r="158" spans="2:7" x14ac:dyDescent="0.25">
      <c r="B158">
        <v>14647</v>
      </c>
      <c r="C158">
        <v>90.03</v>
      </c>
      <c r="D158">
        <v>268.22000000000003</v>
      </c>
      <c r="E158">
        <v>7366.58</v>
      </c>
      <c r="F158">
        <v>-327.64999999999998</v>
      </c>
      <c r="G158">
        <v>-5574.13</v>
      </c>
    </row>
    <row r="159" spans="2:7" x14ac:dyDescent="0.25">
      <c r="B159">
        <v>14741</v>
      </c>
      <c r="C159">
        <v>89.97</v>
      </c>
      <c r="D159">
        <v>269.83999999999997</v>
      </c>
      <c r="E159">
        <v>7366.58</v>
      </c>
      <c r="F159">
        <v>-329.24</v>
      </c>
      <c r="G159">
        <v>-5668.11</v>
      </c>
    </row>
    <row r="160" spans="2:7" x14ac:dyDescent="0.25">
      <c r="B160">
        <v>14836</v>
      </c>
      <c r="C160">
        <v>89.97</v>
      </c>
      <c r="D160">
        <v>270.16000000000003</v>
      </c>
      <c r="E160">
        <v>7366.63</v>
      </c>
      <c r="F160">
        <v>-329.24</v>
      </c>
      <c r="G160">
        <v>-5763.11</v>
      </c>
    </row>
    <row r="161" spans="2:7" x14ac:dyDescent="0.25">
      <c r="B161">
        <v>14931</v>
      </c>
      <c r="C161">
        <v>89.51</v>
      </c>
      <c r="D161">
        <v>270.60000000000002</v>
      </c>
      <c r="E161">
        <v>7367.06</v>
      </c>
      <c r="F161">
        <v>-328.61</v>
      </c>
      <c r="G161">
        <v>-5858.11</v>
      </c>
    </row>
    <row r="162" spans="2:7" x14ac:dyDescent="0.25">
      <c r="B162">
        <v>15025</v>
      </c>
      <c r="C162">
        <v>89.57</v>
      </c>
      <c r="D162">
        <v>270.51</v>
      </c>
      <c r="E162">
        <v>7367.82</v>
      </c>
      <c r="F162">
        <v>-327.7</v>
      </c>
      <c r="G162">
        <v>-5952.1</v>
      </c>
    </row>
    <row r="163" spans="2:7" x14ac:dyDescent="0.25">
      <c r="B163">
        <v>15119</v>
      </c>
      <c r="C163">
        <v>89.57</v>
      </c>
      <c r="D163">
        <v>271.07</v>
      </c>
      <c r="E163">
        <v>7368.52</v>
      </c>
      <c r="F163">
        <v>-326.39999999999998</v>
      </c>
      <c r="G163">
        <v>-6046.09</v>
      </c>
    </row>
    <row r="164" spans="2:7" x14ac:dyDescent="0.25">
      <c r="B164">
        <v>15214</v>
      </c>
      <c r="C164">
        <v>89.42</v>
      </c>
      <c r="D164">
        <v>271.58999999999997</v>
      </c>
      <c r="E164">
        <v>7369.36</v>
      </c>
      <c r="F164">
        <v>-324.2</v>
      </c>
      <c r="G164">
        <v>-6141.06</v>
      </c>
    </row>
    <row r="165" spans="2:7" x14ac:dyDescent="0.25">
      <c r="B165">
        <v>15308</v>
      </c>
      <c r="C165">
        <v>89.26</v>
      </c>
      <c r="D165">
        <v>271.06</v>
      </c>
      <c r="E165">
        <v>7370.44</v>
      </c>
      <c r="F165">
        <v>-322.02999999999997</v>
      </c>
      <c r="G165">
        <v>-6235.03</v>
      </c>
    </row>
    <row r="166" spans="2:7" x14ac:dyDescent="0.25">
      <c r="B166">
        <v>15404</v>
      </c>
      <c r="C166">
        <v>89.26</v>
      </c>
      <c r="D166">
        <v>271.22000000000003</v>
      </c>
      <c r="E166">
        <v>7371.68</v>
      </c>
      <c r="F166">
        <v>-320.12</v>
      </c>
      <c r="G166">
        <v>-6331</v>
      </c>
    </row>
    <row r="167" spans="2:7" x14ac:dyDescent="0.25">
      <c r="B167">
        <v>15498</v>
      </c>
      <c r="C167">
        <v>90.18</v>
      </c>
      <c r="D167">
        <v>271.64999999999998</v>
      </c>
      <c r="E167">
        <v>7372.14</v>
      </c>
      <c r="F167">
        <v>-317.76</v>
      </c>
      <c r="G167">
        <v>-6424.97</v>
      </c>
    </row>
    <row r="168" spans="2:7" x14ac:dyDescent="0.25">
      <c r="B168">
        <v>15593</v>
      </c>
      <c r="C168">
        <v>90.06</v>
      </c>
      <c r="D168">
        <v>271.27999999999997</v>
      </c>
      <c r="E168">
        <v>7371.94</v>
      </c>
      <c r="F168">
        <v>-315.33</v>
      </c>
      <c r="G168">
        <v>-6519.93</v>
      </c>
    </row>
    <row r="169" spans="2:7" x14ac:dyDescent="0.25">
      <c r="B169">
        <v>15688</v>
      </c>
      <c r="C169">
        <v>90</v>
      </c>
      <c r="D169">
        <v>271.47000000000003</v>
      </c>
      <c r="E169">
        <v>7371.89</v>
      </c>
      <c r="F169">
        <v>-313.05</v>
      </c>
      <c r="G169">
        <v>-6614.91</v>
      </c>
    </row>
    <row r="170" spans="2:7" x14ac:dyDescent="0.25">
      <c r="B170">
        <v>15782</v>
      </c>
      <c r="C170">
        <v>90.06</v>
      </c>
      <c r="D170">
        <v>270.87</v>
      </c>
      <c r="E170">
        <v>7371.84</v>
      </c>
      <c r="F170">
        <v>-311.13</v>
      </c>
      <c r="G170">
        <v>-6708.89</v>
      </c>
    </row>
    <row r="171" spans="2:7" x14ac:dyDescent="0.25">
      <c r="B171">
        <v>15876</v>
      </c>
      <c r="C171">
        <v>90.09</v>
      </c>
      <c r="D171">
        <v>270.3</v>
      </c>
      <c r="E171">
        <v>7371.72</v>
      </c>
      <c r="F171">
        <v>-310.18</v>
      </c>
      <c r="G171">
        <v>-6802.88</v>
      </c>
    </row>
    <row r="172" spans="2:7" x14ac:dyDescent="0.25">
      <c r="B172">
        <v>15970</v>
      </c>
      <c r="C172">
        <v>90.09</v>
      </c>
      <c r="D172">
        <v>269.19</v>
      </c>
      <c r="E172">
        <v>7371.57</v>
      </c>
      <c r="F172">
        <v>-310.58999999999997</v>
      </c>
      <c r="G172">
        <v>-6896.88</v>
      </c>
    </row>
    <row r="173" spans="2:7" x14ac:dyDescent="0.25">
      <c r="B173">
        <v>16065</v>
      </c>
      <c r="C173">
        <v>89.94</v>
      </c>
      <c r="D173">
        <v>269.62</v>
      </c>
      <c r="E173">
        <v>7371.55</v>
      </c>
      <c r="F173">
        <v>-311.58</v>
      </c>
      <c r="G173">
        <v>-6991.87</v>
      </c>
    </row>
    <row r="174" spans="2:7" x14ac:dyDescent="0.25">
      <c r="B174">
        <v>16159</v>
      </c>
      <c r="C174">
        <v>89.97</v>
      </c>
      <c r="D174">
        <v>269.68</v>
      </c>
      <c r="E174">
        <v>7371.62</v>
      </c>
      <c r="F174">
        <v>-312.14999999999998</v>
      </c>
      <c r="G174">
        <v>-7085.87</v>
      </c>
    </row>
    <row r="175" spans="2:7" x14ac:dyDescent="0.25">
      <c r="B175">
        <v>16254</v>
      </c>
      <c r="C175">
        <v>90.12</v>
      </c>
      <c r="D175">
        <v>269.89999999999998</v>
      </c>
      <c r="E175">
        <v>7371.55</v>
      </c>
      <c r="F175">
        <v>-312.5</v>
      </c>
      <c r="G175">
        <v>-7180.87</v>
      </c>
    </row>
    <row r="176" spans="2:7" x14ac:dyDescent="0.25">
      <c r="B176">
        <v>16349</v>
      </c>
      <c r="C176">
        <v>90.09</v>
      </c>
      <c r="D176">
        <v>270.95</v>
      </c>
      <c r="E176">
        <v>7371.37</v>
      </c>
      <c r="F176">
        <v>-311.8</v>
      </c>
      <c r="G176">
        <v>-7275.87</v>
      </c>
    </row>
    <row r="177" spans="2:7" x14ac:dyDescent="0.25">
      <c r="B177">
        <v>16443</v>
      </c>
      <c r="C177">
        <v>90.03</v>
      </c>
      <c r="D177">
        <v>270.16000000000003</v>
      </c>
      <c r="E177">
        <v>7371.27</v>
      </c>
      <c r="F177">
        <v>-310.89</v>
      </c>
      <c r="G177">
        <v>-7369.86</v>
      </c>
    </row>
    <row r="178" spans="2:7" x14ac:dyDescent="0.25">
      <c r="B178">
        <v>16538</v>
      </c>
      <c r="C178">
        <v>90.09</v>
      </c>
      <c r="D178">
        <v>270.07</v>
      </c>
      <c r="E178">
        <v>7371.17</v>
      </c>
      <c r="F178">
        <v>-310.7</v>
      </c>
      <c r="G178">
        <v>-7464.86</v>
      </c>
    </row>
    <row r="179" spans="2:7" x14ac:dyDescent="0.25">
      <c r="B179">
        <v>16633</v>
      </c>
      <c r="C179">
        <v>90.15</v>
      </c>
      <c r="D179">
        <v>269.81</v>
      </c>
      <c r="E179">
        <v>7370.98</v>
      </c>
      <c r="F179">
        <v>-310.8</v>
      </c>
      <c r="G179">
        <v>-7559.86</v>
      </c>
    </row>
    <row r="180" spans="2:7" x14ac:dyDescent="0.25">
      <c r="B180">
        <v>16728</v>
      </c>
      <c r="C180">
        <v>89.88</v>
      </c>
      <c r="D180">
        <v>270.36</v>
      </c>
      <c r="E180">
        <v>7370.95</v>
      </c>
      <c r="F180">
        <v>-310.66000000000003</v>
      </c>
      <c r="G180">
        <v>-7654.86</v>
      </c>
    </row>
    <row r="181" spans="2:7" x14ac:dyDescent="0.25">
      <c r="B181">
        <v>16822</v>
      </c>
      <c r="C181">
        <v>89.97</v>
      </c>
      <c r="D181">
        <v>272.02</v>
      </c>
      <c r="E181">
        <v>7371.07</v>
      </c>
      <c r="F181">
        <v>-308.7</v>
      </c>
      <c r="G181">
        <v>-7748.84</v>
      </c>
    </row>
    <row r="182" spans="2:7" x14ac:dyDescent="0.25">
      <c r="B182">
        <v>16917</v>
      </c>
      <c r="C182">
        <v>90.15</v>
      </c>
      <c r="D182">
        <v>270.86</v>
      </c>
      <c r="E182">
        <v>7370.97</v>
      </c>
      <c r="F182">
        <v>-306.32</v>
      </c>
      <c r="G182">
        <v>-7843.81</v>
      </c>
    </row>
    <row r="183" spans="2:7" x14ac:dyDescent="0.25">
      <c r="B183">
        <v>17011</v>
      </c>
      <c r="C183">
        <v>92.22</v>
      </c>
      <c r="D183">
        <v>273.04000000000002</v>
      </c>
      <c r="E183">
        <v>7369.03</v>
      </c>
      <c r="F183">
        <v>-303.12</v>
      </c>
      <c r="G183">
        <v>-7937.72</v>
      </c>
    </row>
    <row r="184" spans="2:7" x14ac:dyDescent="0.25">
      <c r="B184">
        <v>17106</v>
      </c>
      <c r="C184">
        <v>89.51</v>
      </c>
      <c r="D184">
        <v>270.52999999999997</v>
      </c>
      <c r="E184">
        <v>7367.6</v>
      </c>
      <c r="F184">
        <v>-300.16000000000003</v>
      </c>
      <c r="G184">
        <v>-8032.65</v>
      </c>
    </row>
    <row r="185" spans="2:7" x14ac:dyDescent="0.25">
      <c r="B185">
        <v>17200</v>
      </c>
      <c r="C185">
        <v>88</v>
      </c>
      <c r="D185">
        <v>268.69</v>
      </c>
      <c r="E185">
        <v>7369.64</v>
      </c>
      <c r="F185">
        <v>-300.8</v>
      </c>
      <c r="G185">
        <v>-8126.62</v>
      </c>
    </row>
    <row r="186" spans="2:7" x14ac:dyDescent="0.25">
      <c r="B186">
        <v>17295</v>
      </c>
      <c r="C186">
        <v>87.75</v>
      </c>
      <c r="D186">
        <v>267.04000000000002</v>
      </c>
      <c r="E186">
        <v>7373.16</v>
      </c>
      <c r="F186">
        <v>-304.33999999999997</v>
      </c>
      <c r="G186">
        <v>-8221.48</v>
      </c>
    </row>
    <row r="187" spans="2:7" x14ac:dyDescent="0.25">
      <c r="B187">
        <v>17389</v>
      </c>
      <c r="C187">
        <v>90.28</v>
      </c>
      <c r="D187">
        <v>269.04000000000002</v>
      </c>
      <c r="E187">
        <v>7374.78</v>
      </c>
      <c r="F187">
        <v>-307.55</v>
      </c>
      <c r="G187">
        <v>-8315.4</v>
      </c>
    </row>
    <row r="188" spans="2:7" x14ac:dyDescent="0.25">
      <c r="B188">
        <v>17483</v>
      </c>
      <c r="C188">
        <v>89.08</v>
      </c>
      <c r="D188">
        <v>269.75</v>
      </c>
      <c r="E188">
        <v>7375.3</v>
      </c>
      <c r="F188">
        <v>-308.54000000000002</v>
      </c>
      <c r="G188">
        <v>-8409.39</v>
      </c>
    </row>
    <row r="189" spans="2:7" x14ac:dyDescent="0.25">
      <c r="B189">
        <v>17578</v>
      </c>
      <c r="C189">
        <v>91.35</v>
      </c>
      <c r="D189">
        <v>273.7</v>
      </c>
      <c r="E189">
        <v>7374.95</v>
      </c>
      <c r="F189">
        <v>-305.68</v>
      </c>
      <c r="G189">
        <v>-8504.32</v>
      </c>
    </row>
    <row r="190" spans="2:7" x14ac:dyDescent="0.25">
      <c r="B190">
        <v>17672</v>
      </c>
      <c r="C190">
        <v>88.86</v>
      </c>
      <c r="D190">
        <v>272.02</v>
      </c>
      <c r="E190">
        <v>7374.77</v>
      </c>
      <c r="F190">
        <v>-300.99</v>
      </c>
      <c r="G190">
        <v>-8598.19</v>
      </c>
    </row>
    <row r="191" spans="2:7" x14ac:dyDescent="0.25">
      <c r="B191">
        <v>17767</v>
      </c>
      <c r="C191">
        <v>89.23</v>
      </c>
      <c r="D191">
        <v>270.58</v>
      </c>
      <c r="E191">
        <v>7376.36</v>
      </c>
      <c r="F191">
        <v>-298.83999999999997</v>
      </c>
      <c r="G191">
        <v>-8693.15</v>
      </c>
    </row>
    <row r="192" spans="2:7" x14ac:dyDescent="0.25">
      <c r="B192">
        <v>17862</v>
      </c>
      <c r="C192">
        <v>87.38</v>
      </c>
      <c r="D192">
        <v>268.87</v>
      </c>
      <c r="E192">
        <v>7379.17</v>
      </c>
      <c r="F192">
        <v>-299.29000000000002</v>
      </c>
      <c r="G192">
        <v>-8788.1</v>
      </c>
    </row>
    <row r="193" spans="2:7" x14ac:dyDescent="0.25">
      <c r="B193">
        <v>17956</v>
      </c>
      <c r="C193">
        <v>87.57</v>
      </c>
      <c r="D193">
        <v>268.51</v>
      </c>
      <c r="E193">
        <v>7383.31</v>
      </c>
      <c r="F193">
        <v>-301.44</v>
      </c>
      <c r="G193">
        <v>-8881.99</v>
      </c>
    </row>
    <row r="194" spans="2:7" x14ac:dyDescent="0.25">
      <c r="B194">
        <v>18051</v>
      </c>
      <c r="C194">
        <v>87.51</v>
      </c>
      <c r="D194">
        <v>268.38</v>
      </c>
      <c r="E194">
        <v>7387.39</v>
      </c>
      <c r="F194">
        <v>-304.02</v>
      </c>
      <c r="G194">
        <v>-8976.8700000000008</v>
      </c>
    </row>
    <row r="195" spans="2:7" x14ac:dyDescent="0.25">
      <c r="B195">
        <v>18145</v>
      </c>
      <c r="C195">
        <v>87.51</v>
      </c>
      <c r="D195">
        <v>268.45</v>
      </c>
      <c r="E195">
        <v>7391.47</v>
      </c>
      <c r="F195">
        <v>-306.61</v>
      </c>
      <c r="G195">
        <v>-9070.74</v>
      </c>
    </row>
    <row r="196" spans="2:7" x14ac:dyDescent="0.25">
      <c r="B196">
        <v>18240</v>
      </c>
      <c r="C196">
        <v>88.89</v>
      </c>
      <c r="D196">
        <v>268.14999999999998</v>
      </c>
      <c r="E196">
        <v>7394.45</v>
      </c>
      <c r="F196">
        <v>-309.43</v>
      </c>
      <c r="G196">
        <v>-9165.65</v>
      </c>
    </row>
    <row r="197" spans="2:7" x14ac:dyDescent="0.25">
      <c r="B197">
        <v>18291</v>
      </c>
      <c r="C197">
        <v>88.92</v>
      </c>
      <c r="D197">
        <v>268.14999999999998</v>
      </c>
      <c r="E197">
        <v>7395.43</v>
      </c>
      <c r="F197">
        <v>-311.08</v>
      </c>
      <c r="G197">
        <v>-9216.61</v>
      </c>
    </row>
    <row r="198" spans="2:7" x14ac:dyDescent="0.25">
      <c r="B198">
        <v>18315</v>
      </c>
      <c r="C198">
        <v>88.92</v>
      </c>
      <c r="D198">
        <v>268.14999999999998</v>
      </c>
      <c r="E198">
        <v>7395.88</v>
      </c>
      <c r="F198">
        <v>-311.85000000000002</v>
      </c>
      <c r="G198">
        <v>-9240.6</v>
      </c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2018-06-20T15:37:50Z</dcterms:modified>
</cp:coreProperties>
</file>