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<sst xmlns="http://schemas.openxmlformats.org/spreadsheetml/2006/main" count="41" uniqueCount="37">
  <si>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</si>
  <si>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</si>
  <si>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</si>
  <si>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</si>
  <si>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</si>
  <si>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</si>
  <si>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</si>
  <si>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</si>
  <si>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</si>
  <si>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</si>
  <si>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</si>
  <si>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</si>
  <si>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</si>
  <si>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</si>
  <si>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</si>
  <si>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</si>
  <si>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</si>
  <si>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</si>
  <si>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</si>
  <si>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</si>
  <si>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</si>
  <si>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</si>
  <si>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</si>
  <si>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</si>
  <si>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</si>
  <si>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</si>
  <si>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</si>
  <si>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</si>
  <si>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</si>
  <si>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</si>
  <si>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</si>
  <si>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</si>
  <si>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</si>
  <si>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</si>
  <si>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</si>
  <si>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QUARTER CIRCLE 24-3HZ</t>
  </si>
  <si>
    <t>SEC.13-T1N-R67W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</si>
</sst>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4"/>
  <sheetViews>
    <sheetView tabSelected="1" view="pageBreakPreview" topLeftCell="A140" zoomScaleNormal="100" zoomScaleSheetLayoutView="100" workbookViewId="0">
      <selection activeCell="B3" sqref="B3:G22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34</v>
      </c>
      <c r="B3" s="18">
        <v>126</v>
      </c>
      <c r="C3" s="18">
        <v>0.26</v>
      </c>
      <c r="D3" s="18">
        <v>180.15</v>
      </c>
      <c r="E3" s="18">
        <v>126</v>
      </c>
      <c r="F3" s="18">
        <v>-0.28999999999999998</v>
      </c>
      <c r="G3" s="18">
        <v>0</v>
      </c>
    </row>
    <row r="4" spans="1:10" ht="15.75" thickBot="1" x14ac:dyDescent="0.3">
      <c r="A4" s="6" t="s">
        <v>8</v>
      </c>
      <c r="B4" s="18">
        <v>158</v>
      </c>
      <c r="C4" s="18">
        <v>0.09</v>
      </c>
      <c r="D4" s="18">
        <v>334.49</v>
      </c>
      <c r="E4" s="18">
        <v>158</v>
      </c>
      <c r="F4" s="18">
        <v>-0.34</v>
      </c>
      <c r="G4" s="18">
        <v>-0.01</v>
      </c>
    </row>
    <row r="5" spans="1:10" ht="15.75" thickBot="1" x14ac:dyDescent="0.3">
      <c r="A5" s="10">
        <v>47120</v>
      </c>
      <c r="B5" s="18">
        <v>190</v>
      </c>
      <c r="C5" s="18">
        <v>0.04</v>
      </c>
      <c r="D5" s="18">
        <v>212.41</v>
      </c>
      <c r="E5" s="18">
        <v>190</v>
      </c>
      <c r="F5" s="18">
        <v>-0.32</v>
      </c>
      <c r="G5" s="18">
        <v>-0.03</v>
      </c>
    </row>
    <row r="6" spans="1:10" ht="15.75" thickBot="1" x14ac:dyDescent="0.3">
      <c r="A6" s="7" t="s">
        <v>9</v>
      </c>
      <c r="B6" s="18">
        <v>222</v>
      </c>
      <c r="C6" s="18">
        <v>0.44</v>
      </c>
      <c r="D6" s="18">
        <v>164.33</v>
      </c>
      <c r="E6" s="18">
        <v>222</v>
      </c>
      <c r="F6" s="18">
        <v>-0.45</v>
      </c>
      <c r="G6" s="18">
        <v>0</v>
      </c>
    </row>
    <row r="7" spans="1:10" ht="15.75" thickBot="1" x14ac:dyDescent="0.3">
      <c r="A7" s="17" t="s">
        <v>35</v>
      </c>
      <c r="B7" s="18">
        <v>253</v>
      </c>
      <c r="C7" s="18">
        <v>0.48</v>
      </c>
      <c r="D7" s="18">
        <v>165.74</v>
      </c>
      <c r="E7" s="18">
        <v>253</v>
      </c>
      <c r="F7" s="18">
        <v>-0.69</v>
      </c>
      <c r="G7" s="18">
        <v>0.06</v>
      </c>
    </row>
    <row r="8" spans="1:10" ht="15.75" thickBot="1" x14ac:dyDescent="0.3">
      <c r="A8" s="14" t="s">
        <v>12</v>
      </c>
      <c r="B8" s="18">
        <v>285</v>
      </c>
      <c r="C8" s="18">
        <v>0.44</v>
      </c>
      <c r="D8" s="18">
        <v>134.36000000000001</v>
      </c>
      <c r="E8" s="18">
        <v>285</v>
      </c>
      <c r="F8" s="18">
        <v>-0.91</v>
      </c>
      <c r="G8" s="18">
        <v>0.18</v>
      </c>
    </row>
    <row r="9" spans="1:10" ht="15.75" thickBot="1" x14ac:dyDescent="0.3">
      <c r="A9" s="11">
        <v>512346267</v>
      </c>
      <c r="B9" s="18">
        <v>316</v>
      </c>
      <c r="C9" s="18">
        <v>0.35</v>
      </c>
      <c r="D9" s="18">
        <v>130.32</v>
      </c>
      <c r="E9" s="18">
        <v>316</v>
      </c>
      <c r="F9" s="18">
        <v>-1.05</v>
      </c>
      <c r="G9" s="18">
        <v>0.34</v>
      </c>
    </row>
    <row r="10" spans="1:10" ht="15.75" thickBot="1" x14ac:dyDescent="0.3">
      <c r="A10" s="12" t="s">
        <v>11</v>
      </c>
      <c r="B10" s="18">
        <v>348</v>
      </c>
      <c r="C10" s="18">
        <v>0.13</v>
      </c>
      <c r="D10" s="18">
        <v>142.18</v>
      </c>
      <c r="E10" s="18">
        <v>348</v>
      </c>
      <c r="F10" s="18">
        <v>-1.1399999999999999</v>
      </c>
      <c r="G10" s="18">
        <v>0.44</v>
      </c>
    </row>
    <row r="11" spans="1:10" ht="15.75" thickBot="1" x14ac:dyDescent="0.3">
      <c r="A11" s="13" t="s">
        <v>36</v>
      </c>
      <c r="B11" s="18">
        <v>379</v>
      </c>
      <c r="C11" s="18">
        <v>0.53</v>
      </c>
      <c r="D11" s="18">
        <v>213.11</v>
      </c>
      <c r="E11" s="18">
        <v>379</v>
      </c>
      <c r="F11" s="18">
        <v>-1.29</v>
      </c>
      <c r="G11" s="18">
        <v>0.38</v>
      </c>
    </row>
    <row r="12" spans="1:10" ht="15.75" thickBot="1" x14ac:dyDescent="0.3">
      <c r="A12" s="12" t="s">
        <v>10</v>
      </c>
      <c r="B12" s="18">
        <v>411</v>
      </c>
      <c r="C12" s="18">
        <v>0.97</v>
      </c>
      <c r="D12" s="18">
        <v>249.67</v>
      </c>
      <c r="E12" s="18">
        <v>410.99</v>
      </c>
      <c r="F12" s="18">
        <v>-1.51</v>
      </c>
      <c r="G12" s="18">
        <v>0.05</v>
      </c>
    </row>
    <row r="13" spans="1:10" ht="15.75" thickBot="1" x14ac:dyDescent="0.3">
      <c r="A13" s="11" t="s">
        <v>33</v>
      </c>
      <c r="B13" s="18">
        <v>442</v>
      </c>
      <c r="C13" s="18">
        <v>1.49</v>
      </c>
      <c r="D13" s="18">
        <v>246.95</v>
      </c>
      <c r="E13" s="18">
        <v>441.99</v>
      </c>
      <c r="F13" s="18">
        <v>-1.76</v>
      </c>
      <c r="G13" s="18">
        <v>-0.56999999999999995</v>
      </c>
    </row>
    <row r="14" spans="1:10" ht="15.75" thickBot="1" x14ac:dyDescent="0.3">
      <c r="A14" s="12" t="s">
        <v>29</v>
      </c>
      <c r="B14" s="18">
        <v>474</v>
      </c>
      <c r="C14" s="18">
        <v>1.63</v>
      </c>
      <c r="D14" s="18">
        <v>252.05</v>
      </c>
      <c r="E14" s="18">
        <v>473.97</v>
      </c>
      <c r="F14" s="18">
        <v>-2.06</v>
      </c>
      <c r="G14" s="18">
        <v>-1.39</v>
      </c>
    </row>
    <row r="15" spans="1:10" ht="15.75" thickBot="1" x14ac:dyDescent="0.3">
      <c r="A15" t="str">
        <f>INDEX(Lookup!E2:E5,Lookup!F2)</f>
        <v>Horizontal</v>
      </c>
      <c r="B15" s="18">
        <v>505</v>
      </c>
      <c r="C15" s="18">
        <v>2.02</v>
      </c>
      <c r="D15" s="18">
        <v>253.98</v>
      </c>
      <c r="E15" s="18">
        <v>504.96</v>
      </c>
      <c r="F15" s="18">
        <v>-2.35</v>
      </c>
      <c r="G15" s="18">
        <v>-2.33</v>
      </c>
    </row>
    <row r="16" spans="1:10" ht="15.75" thickBot="1" x14ac:dyDescent="0.3">
      <c r="A16" s="12" t="s">
        <v>13</v>
      </c>
      <c r="B16" s="18">
        <v>537</v>
      </c>
      <c r="C16" s="18">
        <v>2.94</v>
      </c>
      <c r="D16" s="18">
        <v>253.8</v>
      </c>
      <c r="E16" s="18">
        <v>536.92999999999995</v>
      </c>
      <c r="F16" s="18">
        <v>-2.73</v>
      </c>
      <c r="G16" s="18">
        <v>-3.66</v>
      </c>
    </row>
    <row r="17" spans="1:7" ht="15.75" thickBot="1" x14ac:dyDescent="0.3">
      <c r="A17" t="str">
        <f>INDEX(Lookup!A2:A4,Lookup!B2)</f>
        <v>True</v>
      </c>
      <c r="B17" s="18">
        <v>569</v>
      </c>
      <c r="C17" s="18">
        <v>3.6</v>
      </c>
      <c r="D17" s="18">
        <v>253.54</v>
      </c>
      <c r="E17" s="18">
        <v>568.88</v>
      </c>
      <c r="F17" s="18">
        <v>-3.25</v>
      </c>
      <c r="G17" s="18">
        <v>-5.41</v>
      </c>
    </row>
    <row r="18" spans="1:7" ht="15.75" thickBot="1" x14ac:dyDescent="0.3">
      <c r="A18" s="12" t="s">
        <v>15</v>
      </c>
      <c r="B18" s="18">
        <v>601</v>
      </c>
      <c r="C18" s="18">
        <v>4.6100000000000003</v>
      </c>
      <c r="D18" s="18">
        <v>256.44</v>
      </c>
      <c r="E18" s="18">
        <v>600.79</v>
      </c>
      <c r="F18" s="18">
        <v>-3.83</v>
      </c>
      <c r="G18" s="18">
        <v>-7.63</v>
      </c>
    </row>
    <row r="19" spans="1:7" x14ac:dyDescent="0.25">
      <c r="A19" t="e">
        <f>INDEX(Lookup!C2:C12,Lookup!D2)</f>
        <v>#VALUE!</v>
      </c>
      <c r="B19" s="18">
        <v>633</v>
      </c>
      <c r="C19" s="18">
        <v>5.36</v>
      </c>
      <c r="D19" s="18">
        <v>258.02</v>
      </c>
      <c r="E19" s="18">
        <v>632.66999999999996</v>
      </c>
      <c r="F19" s="18">
        <v>-4.4400000000000004</v>
      </c>
      <c r="G19" s="18">
        <v>-10.34</v>
      </c>
    </row>
    <row r="20" spans="1:7" x14ac:dyDescent="0.25">
      <c r="B20" s="18">
        <v>664</v>
      </c>
      <c r="C20" s="18">
        <v>6.42</v>
      </c>
      <c r="D20" s="18">
        <v>261.36</v>
      </c>
      <c r="E20" s="18">
        <v>663.51</v>
      </c>
      <c r="F20" s="18">
        <v>-5</v>
      </c>
      <c r="G20" s="18">
        <v>-13.47</v>
      </c>
    </row>
    <row r="21" spans="1:7" x14ac:dyDescent="0.25">
      <c r="B21" s="18">
        <v>696</v>
      </c>
      <c r="C21" s="18">
        <v>7.21</v>
      </c>
      <c r="D21" s="18">
        <v>257.58</v>
      </c>
      <c r="E21" s="18">
        <v>695.28</v>
      </c>
      <c r="F21" s="18">
        <v>-5.71</v>
      </c>
      <c r="G21" s="18">
        <v>-17.2</v>
      </c>
    </row>
    <row r="22" spans="1:7" x14ac:dyDescent="0.25">
      <c r="B22" s="18">
        <v>728</v>
      </c>
      <c r="C22" s="18">
        <v>7.95</v>
      </c>
      <c r="D22" s="18">
        <v>259.52</v>
      </c>
      <c r="E22" s="18">
        <v>727</v>
      </c>
      <c r="F22" s="18">
        <v>-6.54</v>
      </c>
      <c r="G22" s="18">
        <v>-21.34</v>
      </c>
    </row>
    <row r="23" spans="1:7" x14ac:dyDescent="0.25">
      <c r="B23" s="18">
        <v>760</v>
      </c>
      <c r="C23" s="18">
        <v>8.61</v>
      </c>
      <c r="D23" s="18">
        <v>260.04000000000002</v>
      </c>
      <c r="E23" s="18">
        <v>758.67</v>
      </c>
      <c r="F23" s="18">
        <v>-7.36</v>
      </c>
      <c r="G23" s="18">
        <v>-25.87</v>
      </c>
    </row>
    <row r="24" spans="1:7" x14ac:dyDescent="0.25">
      <c r="B24" s="18">
        <v>791</v>
      </c>
      <c r="C24" s="18">
        <v>9.1</v>
      </c>
      <c r="D24" s="18">
        <v>261.98</v>
      </c>
      <c r="E24" s="18">
        <v>789.3</v>
      </c>
      <c r="F24" s="18">
        <v>-8.1</v>
      </c>
      <c r="G24" s="18">
        <v>-30.58</v>
      </c>
    </row>
    <row r="25" spans="1:7" x14ac:dyDescent="0.25">
      <c r="B25" s="18">
        <v>823</v>
      </c>
      <c r="C25" s="18">
        <v>9.98</v>
      </c>
      <c r="D25" s="18">
        <v>259.77999999999997</v>
      </c>
      <c r="E25" s="18">
        <v>820.86</v>
      </c>
      <c r="F25" s="18">
        <v>-8.9499999999999993</v>
      </c>
      <c r="G25" s="18">
        <v>-35.82</v>
      </c>
    </row>
    <row r="26" spans="1:7" x14ac:dyDescent="0.25">
      <c r="B26" s="18">
        <v>855</v>
      </c>
      <c r="C26" s="18">
        <v>11.07</v>
      </c>
      <c r="D26" s="18">
        <v>257.94</v>
      </c>
      <c r="E26" s="18">
        <v>852.32</v>
      </c>
      <c r="F26" s="18">
        <v>-10.08</v>
      </c>
      <c r="G26" s="18">
        <v>-41.55</v>
      </c>
    </row>
    <row r="27" spans="1:7" x14ac:dyDescent="0.25">
      <c r="B27" s="18">
        <v>887</v>
      </c>
      <c r="C27" s="18">
        <v>11.91</v>
      </c>
      <c r="D27" s="18">
        <v>257.14</v>
      </c>
      <c r="E27" s="18">
        <v>883.68</v>
      </c>
      <c r="F27" s="18">
        <v>-11.46</v>
      </c>
      <c r="G27" s="18">
        <v>-47.78</v>
      </c>
    </row>
    <row r="28" spans="1:7" x14ac:dyDescent="0.25">
      <c r="B28" s="18">
        <v>918</v>
      </c>
      <c r="C28" s="18">
        <v>12.22</v>
      </c>
      <c r="D28" s="18">
        <v>257.41000000000003</v>
      </c>
      <c r="E28" s="18">
        <v>913.99</v>
      </c>
      <c r="F28" s="18">
        <v>-12.88</v>
      </c>
      <c r="G28" s="18">
        <v>-54.1</v>
      </c>
    </row>
    <row r="29" spans="1:7" x14ac:dyDescent="0.25">
      <c r="B29" s="18">
        <v>950</v>
      </c>
      <c r="C29" s="18">
        <v>12.57</v>
      </c>
      <c r="D29" s="18">
        <v>257.94</v>
      </c>
      <c r="E29" s="18">
        <v>945.24</v>
      </c>
      <c r="F29" s="18">
        <v>-14.35</v>
      </c>
      <c r="G29" s="18">
        <v>-60.81</v>
      </c>
    </row>
    <row r="30" spans="1:7" x14ac:dyDescent="0.25">
      <c r="B30" s="18">
        <v>982</v>
      </c>
      <c r="C30" s="18">
        <v>12.66</v>
      </c>
      <c r="D30" s="18">
        <v>256.88</v>
      </c>
      <c r="E30" s="18">
        <v>976.47</v>
      </c>
      <c r="F30" s="18">
        <v>-15.87</v>
      </c>
      <c r="G30" s="18">
        <v>-67.63</v>
      </c>
    </row>
    <row r="31" spans="1:7" x14ac:dyDescent="0.25">
      <c r="B31" s="18">
        <v>1014</v>
      </c>
      <c r="C31" s="18">
        <v>13.23</v>
      </c>
      <c r="D31" s="18">
        <v>257.23</v>
      </c>
      <c r="E31" s="18">
        <v>1007.66</v>
      </c>
      <c r="F31" s="18">
        <v>-17.48</v>
      </c>
      <c r="G31" s="18">
        <v>-74.61</v>
      </c>
    </row>
    <row r="32" spans="1:7" x14ac:dyDescent="0.25">
      <c r="B32" s="18">
        <v>1045</v>
      </c>
      <c r="C32" s="18">
        <v>14.19</v>
      </c>
      <c r="D32" s="18">
        <v>259.33999999999997</v>
      </c>
      <c r="E32" s="18">
        <v>1037.78</v>
      </c>
      <c r="F32" s="18">
        <v>-18.96</v>
      </c>
      <c r="G32" s="18">
        <v>-81.81</v>
      </c>
    </row>
    <row r="33" spans="2:7" x14ac:dyDescent="0.25">
      <c r="B33" s="18">
        <v>1077</v>
      </c>
      <c r="C33" s="18">
        <v>14.46</v>
      </c>
      <c r="D33" s="18">
        <v>259.17</v>
      </c>
      <c r="E33" s="18">
        <v>1068.78</v>
      </c>
      <c r="F33" s="18">
        <v>-20.440000000000001</v>
      </c>
      <c r="G33" s="18">
        <v>-89.59</v>
      </c>
    </row>
    <row r="34" spans="2:7" x14ac:dyDescent="0.25">
      <c r="B34" s="18">
        <v>1109</v>
      </c>
      <c r="C34" s="18">
        <v>15.42</v>
      </c>
      <c r="D34" s="18">
        <v>259.25</v>
      </c>
      <c r="E34" s="18">
        <v>1099.7</v>
      </c>
      <c r="F34" s="18">
        <v>-21.99</v>
      </c>
      <c r="G34" s="18">
        <v>-97.69</v>
      </c>
    </row>
    <row r="35" spans="2:7" x14ac:dyDescent="0.25">
      <c r="B35" s="18">
        <v>1140</v>
      </c>
      <c r="C35" s="18">
        <v>16.260000000000002</v>
      </c>
      <c r="D35" s="18">
        <v>259.33999999999997</v>
      </c>
      <c r="E35" s="18">
        <v>1129.52</v>
      </c>
      <c r="F35" s="18">
        <v>-23.56</v>
      </c>
      <c r="G35" s="18">
        <v>-106</v>
      </c>
    </row>
    <row r="36" spans="2:7" x14ac:dyDescent="0.25">
      <c r="B36" s="18">
        <v>1172</v>
      </c>
      <c r="C36" s="18">
        <v>16.61</v>
      </c>
      <c r="D36" s="18">
        <v>258.99</v>
      </c>
      <c r="E36" s="18">
        <v>1160.21</v>
      </c>
      <c r="F36" s="18">
        <v>-25.26</v>
      </c>
      <c r="G36" s="18">
        <v>-114.9</v>
      </c>
    </row>
    <row r="37" spans="2:7" x14ac:dyDescent="0.25">
      <c r="B37" s="18">
        <v>1204</v>
      </c>
      <c r="C37" s="18">
        <v>16.829999999999998</v>
      </c>
      <c r="D37" s="18">
        <v>258.81</v>
      </c>
      <c r="E37" s="18">
        <v>1190.8599999999999</v>
      </c>
      <c r="F37" s="18">
        <v>-27.03</v>
      </c>
      <c r="G37" s="18">
        <v>-123.93</v>
      </c>
    </row>
    <row r="38" spans="2:7" x14ac:dyDescent="0.25">
      <c r="B38" s="18">
        <v>1268</v>
      </c>
      <c r="C38" s="18">
        <v>17.09</v>
      </c>
      <c r="D38" s="18">
        <v>257.32</v>
      </c>
      <c r="E38" s="18">
        <v>1252.08</v>
      </c>
      <c r="F38" s="18">
        <v>-30.89</v>
      </c>
      <c r="G38" s="18">
        <v>-142.19</v>
      </c>
    </row>
    <row r="39" spans="2:7" x14ac:dyDescent="0.25">
      <c r="B39" s="18">
        <v>1299</v>
      </c>
      <c r="C39" s="18">
        <v>17.53</v>
      </c>
      <c r="D39" s="18">
        <v>258.64</v>
      </c>
      <c r="E39" s="18">
        <v>1281.67</v>
      </c>
      <c r="F39" s="18">
        <v>-32.81</v>
      </c>
      <c r="G39" s="18">
        <v>-151.22</v>
      </c>
    </row>
    <row r="40" spans="2:7" x14ac:dyDescent="0.25">
      <c r="B40" s="18">
        <v>1331</v>
      </c>
      <c r="C40" s="18">
        <v>17.309999999999999</v>
      </c>
      <c r="D40" s="18">
        <v>256.97000000000003</v>
      </c>
      <c r="E40" s="18">
        <v>1312.21</v>
      </c>
      <c r="F40" s="18">
        <v>-34.840000000000003</v>
      </c>
      <c r="G40" s="18">
        <v>-160.58000000000001</v>
      </c>
    </row>
    <row r="41" spans="2:7" x14ac:dyDescent="0.25">
      <c r="B41" s="18">
        <v>1363</v>
      </c>
      <c r="C41" s="18">
        <v>17.27</v>
      </c>
      <c r="D41" s="18">
        <v>256.62</v>
      </c>
      <c r="E41" s="18">
        <v>1342.76</v>
      </c>
      <c r="F41" s="18">
        <v>-37.01</v>
      </c>
      <c r="G41" s="18">
        <v>-169.84</v>
      </c>
    </row>
    <row r="42" spans="2:7" x14ac:dyDescent="0.25">
      <c r="B42" s="18">
        <v>1394</v>
      </c>
      <c r="C42" s="18">
        <v>17.27</v>
      </c>
      <c r="D42" s="18">
        <v>255.3</v>
      </c>
      <c r="E42" s="18">
        <v>1372.36</v>
      </c>
      <c r="F42" s="18">
        <v>-39.24</v>
      </c>
      <c r="G42" s="18">
        <v>-178.77</v>
      </c>
    </row>
    <row r="43" spans="2:7" x14ac:dyDescent="0.25">
      <c r="B43" s="18">
        <v>1426</v>
      </c>
      <c r="C43" s="18">
        <v>17.45</v>
      </c>
      <c r="D43" s="18">
        <v>255.83</v>
      </c>
      <c r="E43" s="18">
        <v>1402.9</v>
      </c>
      <c r="F43" s="18">
        <v>-41.62</v>
      </c>
      <c r="G43" s="18">
        <v>-188.01</v>
      </c>
    </row>
    <row r="44" spans="2:7" x14ac:dyDescent="0.25">
      <c r="B44" s="18">
        <v>1458</v>
      </c>
      <c r="C44" s="18">
        <v>17.8</v>
      </c>
      <c r="D44" s="18">
        <v>257.5</v>
      </c>
      <c r="E44" s="18">
        <v>1433.4</v>
      </c>
      <c r="F44" s="18">
        <v>-43.85</v>
      </c>
      <c r="G44" s="18">
        <v>-197.44</v>
      </c>
    </row>
    <row r="45" spans="2:7" x14ac:dyDescent="0.25">
      <c r="B45" s="18">
        <v>1490</v>
      </c>
      <c r="C45" s="18">
        <v>18.149999999999999</v>
      </c>
      <c r="D45" s="18">
        <v>259.52</v>
      </c>
      <c r="E45" s="18">
        <v>1463.84</v>
      </c>
      <c r="F45" s="18">
        <v>-45.82</v>
      </c>
      <c r="G45" s="18">
        <v>-207.12</v>
      </c>
    </row>
    <row r="46" spans="2:7" x14ac:dyDescent="0.25">
      <c r="B46" s="18">
        <v>1521</v>
      </c>
      <c r="C46" s="18">
        <v>18.239999999999998</v>
      </c>
      <c r="D46" s="18">
        <v>259.43</v>
      </c>
      <c r="E46" s="18">
        <v>1493.29</v>
      </c>
      <c r="F46" s="18">
        <v>-47.59</v>
      </c>
      <c r="G46" s="18">
        <v>-216.63</v>
      </c>
    </row>
    <row r="47" spans="2:7" x14ac:dyDescent="0.25">
      <c r="B47" s="18">
        <v>1553</v>
      </c>
      <c r="C47" s="18">
        <v>18.190000000000001</v>
      </c>
      <c r="D47" s="18">
        <v>258.45999999999998</v>
      </c>
      <c r="E47" s="18">
        <v>1523.69</v>
      </c>
      <c r="F47" s="18">
        <v>-49.51</v>
      </c>
      <c r="G47" s="18">
        <v>-226.45</v>
      </c>
    </row>
    <row r="48" spans="2:7" x14ac:dyDescent="0.25">
      <c r="B48" s="18">
        <v>1584</v>
      </c>
      <c r="C48" s="18">
        <v>18.940000000000001</v>
      </c>
      <c r="D48" s="18">
        <v>260.75</v>
      </c>
      <c r="E48" s="18">
        <v>1553.07</v>
      </c>
      <c r="F48" s="18">
        <v>-51.28</v>
      </c>
      <c r="G48" s="18">
        <v>-236.16</v>
      </c>
    </row>
    <row r="49" spans="2:7" x14ac:dyDescent="0.25">
      <c r="B49" s="18">
        <v>1616</v>
      </c>
      <c r="C49" s="18">
        <v>18.940000000000001</v>
      </c>
      <c r="D49" s="18">
        <v>262.33</v>
      </c>
      <c r="E49" s="18">
        <v>1583.34</v>
      </c>
      <c r="F49" s="18">
        <v>-52.81</v>
      </c>
      <c r="G49" s="18">
        <v>-246.43</v>
      </c>
    </row>
    <row r="50" spans="2:7" x14ac:dyDescent="0.25">
      <c r="B50" s="18">
        <v>1648</v>
      </c>
      <c r="C50" s="18">
        <v>19.29</v>
      </c>
      <c r="D50" s="18">
        <v>261.70999999999998</v>
      </c>
      <c r="E50" s="18">
        <v>1613.58</v>
      </c>
      <c r="F50" s="18">
        <v>-54.26</v>
      </c>
      <c r="G50" s="18">
        <v>-256.81</v>
      </c>
    </row>
    <row r="51" spans="2:7" x14ac:dyDescent="0.25">
      <c r="B51" s="18">
        <v>1680</v>
      </c>
      <c r="C51" s="18">
        <v>19.510000000000002</v>
      </c>
      <c r="D51" s="18">
        <v>259.52</v>
      </c>
      <c r="E51" s="18">
        <v>1643.76</v>
      </c>
      <c r="F51" s="18">
        <v>-56</v>
      </c>
      <c r="G51" s="18">
        <v>-267.29000000000002</v>
      </c>
    </row>
    <row r="52" spans="2:7" x14ac:dyDescent="0.25">
      <c r="B52" s="18">
        <v>1743</v>
      </c>
      <c r="C52" s="18">
        <v>19.2</v>
      </c>
      <c r="D52" s="18">
        <v>257.58</v>
      </c>
      <c r="E52" s="18">
        <v>1703.2</v>
      </c>
      <c r="F52" s="18">
        <v>-60.14</v>
      </c>
      <c r="G52" s="18">
        <v>-287.75</v>
      </c>
    </row>
    <row r="53" spans="2:7" x14ac:dyDescent="0.25">
      <c r="B53" s="18">
        <v>1775</v>
      </c>
      <c r="C53" s="18">
        <v>18.899999999999999</v>
      </c>
      <c r="D53" s="18">
        <v>257.33</v>
      </c>
      <c r="E53" s="18">
        <v>1733.45</v>
      </c>
      <c r="F53" s="18">
        <v>-62.41</v>
      </c>
      <c r="G53" s="18">
        <v>-297.95</v>
      </c>
    </row>
    <row r="54" spans="2:7" x14ac:dyDescent="0.25">
      <c r="B54" s="18">
        <v>1807</v>
      </c>
      <c r="C54" s="18">
        <v>18.11</v>
      </c>
      <c r="D54" s="18">
        <v>260.13</v>
      </c>
      <c r="E54" s="18">
        <v>1763.79</v>
      </c>
      <c r="F54" s="18">
        <v>-64.400000000000006</v>
      </c>
      <c r="G54" s="18">
        <v>-307.89999999999998</v>
      </c>
    </row>
    <row r="55" spans="2:7" x14ac:dyDescent="0.25">
      <c r="B55" s="18">
        <v>1838</v>
      </c>
      <c r="C55" s="18">
        <v>18.149999999999999</v>
      </c>
      <c r="D55" s="18">
        <v>261.89</v>
      </c>
      <c r="E55" s="18">
        <v>1793.26</v>
      </c>
      <c r="F55" s="18">
        <v>-65.91</v>
      </c>
      <c r="G55" s="18">
        <v>-317.43</v>
      </c>
    </row>
    <row r="56" spans="2:7" x14ac:dyDescent="0.25">
      <c r="B56" s="18">
        <v>1883</v>
      </c>
      <c r="C56" s="18">
        <v>18.14</v>
      </c>
      <c r="D56" s="18">
        <v>257.92</v>
      </c>
      <c r="E56" s="18">
        <v>1836.02</v>
      </c>
      <c r="F56" s="18">
        <v>-68.36</v>
      </c>
      <c r="G56" s="18">
        <v>-331.22</v>
      </c>
    </row>
    <row r="57" spans="2:7" x14ac:dyDescent="0.25">
      <c r="B57" s="18">
        <v>1954</v>
      </c>
      <c r="C57" s="18">
        <v>18.3</v>
      </c>
      <c r="D57" s="18">
        <v>251.7</v>
      </c>
      <c r="E57" s="18">
        <v>1903.47</v>
      </c>
      <c r="F57" s="18">
        <v>-74.17</v>
      </c>
      <c r="G57" s="18">
        <v>-352.61</v>
      </c>
    </row>
    <row r="58" spans="2:7" x14ac:dyDescent="0.25">
      <c r="B58" s="18">
        <v>2047</v>
      </c>
      <c r="C58" s="18">
        <v>17</v>
      </c>
      <c r="D58" s="18">
        <v>240.7</v>
      </c>
      <c r="E58" s="18">
        <v>1992.11</v>
      </c>
      <c r="F58" s="18">
        <v>-85.42</v>
      </c>
      <c r="G58" s="18">
        <v>-378.34</v>
      </c>
    </row>
    <row r="59" spans="2:7" x14ac:dyDescent="0.25">
      <c r="B59" s="18">
        <v>2141</v>
      </c>
      <c r="C59" s="18">
        <v>15.6</v>
      </c>
      <c r="D59" s="18">
        <v>238.4</v>
      </c>
      <c r="E59" s="18">
        <v>2082.33</v>
      </c>
      <c r="F59" s="18">
        <v>-98.76</v>
      </c>
      <c r="G59" s="18">
        <v>-401.09</v>
      </c>
    </row>
    <row r="60" spans="2:7" x14ac:dyDescent="0.25">
      <c r="B60" s="18">
        <v>2234</v>
      </c>
      <c r="C60" s="18">
        <v>14.9</v>
      </c>
      <c r="D60" s="18">
        <v>236</v>
      </c>
      <c r="E60" s="18">
        <v>2172.06</v>
      </c>
      <c r="F60" s="18">
        <v>-112</v>
      </c>
      <c r="G60" s="18">
        <v>-421.65</v>
      </c>
    </row>
    <row r="61" spans="2:7" x14ac:dyDescent="0.25">
      <c r="B61" s="18">
        <v>2327</v>
      </c>
      <c r="C61" s="18">
        <v>13.6</v>
      </c>
      <c r="D61" s="18">
        <v>235.6</v>
      </c>
      <c r="E61" s="18">
        <v>2262.19</v>
      </c>
      <c r="F61" s="18">
        <v>-124.87</v>
      </c>
      <c r="G61" s="18">
        <v>-440.59</v>
      </c>
    </row>
    <row r="62" spans="2:7" x14ac:dyDescent="0.25">
      <c r="B62" s="18">
        <v>2421</v>
      </c>
      <c r="C62" s="18">
        <v>12.4</v>
      </c>
      <c r="D62" s="18">
        <v>236.6</v>
      </c>
      <c r="E62" s="18">
        <v>2353.7800000000002</v>
      </c>
      <c r="F62" s="18">
        <v>-136.66999999999999</v>
      </c>
      <c r="G62" s="18">
        <v>-458.13</v>
      </c>
    </row>
    <row r="63" spans="2:7" x14ac:dyDescent="0.25">
      <c r="B63" s="18">
        <v>2513</v>
      </c>
      <c r="C63" s="18">
        <v>11.2</v>
      </c>
      <c r="D63" s="18">
        <v>225.7</v>
      </c>
      <c r="E63" s="18">
        <v>2443.85</v>
      </c>
      <c r="F63" s="18">
        <v>-148.35</v>
      </c>
      <c r="G63" s="18">
        <v>-472.78</v>
      </c>
    </row>
    <row r="64" spans="2:7" x14ac:dyDescent="0.25">
      <c r="B64" s="18">
        <v>2608</v>
      </c>
      <c r="C64" s="18">
        <v>13.2</v>
      </c>
      <c r="D64" s="18">
        <v>211.7</v>
      </c>
      <c r="E64" s="18">
        <v>2536.7199999999998</v>
      </c>
      <c r="F64" s="18">
        <v>-164.02</v>
      </c>
      <c r="G64" s="18">
        <v>-485.08</v>
      </c>
    </row>
    <row r="65" spans="2:7" x14ac:dyDescent="0.25">
      <c r="B65" s="18">
        <v>2702</v>
      </c>
      <c r="C65" s="18">
        <v>12.6</v>
      </c>
      <c r="D65" s="18">
        <v>204.7</v>
      </c>
      <c r="E65" s="18">
        <v>2628.35</v>
      </c>
      <c r="F65" s="18">
        <v>-182.47</v>
      </c>
      <c r="G65" s="18">
        <v>-495.01</v>
      </c>
    </row>
    <row r="66" spans="2:7" x14ac:dyDescent="0.25">
      <c r="B66" s="18">
        <v>2796</v>
      </c>
      <c r="C66" s="18">
        <v>10.8</v>
      </c>
      <c r="D66" s="18">
        <v>200.6</v>
      </c>
      <c r="E66" s="18">
        <v>2720.4</v>
      </c>
      <c r="F66" s="18">
        <v>-200.03</v>
      </c>
      <c r="G66" s="18">
        <v>-502.39</v>
      </c>
    </row>
    <row r="67" spans="2:7" x14ac:dyDescent="0.25">
      <c r="B67" s="18">
        <v>2889</v>
      </c>
      <c r="C67" s="18">
        <v>10.199999999999999</v>
      </c>
      <c r="D67" s="18">
        <v>187.5</v>
      </c>
      <c r="E67" s="18">
        <v>2811.85</v>
      </c>
      <c r="F67" s="18">
        <v>-216.35</v>
      </c>
      <c r="G67" s="18">
        <v>-506.53</v>
      </c>
    </row>
    <row r="68" spans="2:7" x14ac:dyDescent="0.25">
      <c r="B68" s="18">
        <v>2982</v>
      </c>
      <c r="C68" s="18">
        <v>11.4</v>
      </c>
      <c r="D68" s="18">
        <v>172.3</v>
      </c>
      <c r="E68" s="18">
        <v>2903.22</v>
      </c>
      <c r="F68" s="18">
        <v>-233.63</v>
      </c>
      <c r="G68" s="18">
        <v>-506.38</v>
      </c>
    </row>
    <row r="69" spans="2:7" x14ac:dyDescent="0.25">
      <c r="B69" s="18">
        <v>3077</v>
      </c>
      <c r="C69" s="18">
        <v>10.4</v>
      </c>
      <c r="D69" s="18">
        <v>168</v>
      </c>
      <c r="E69" s="18">
        <v>2996.51</v>
      </c>
      <c r="F69" s="18">
        <v>-251.32</v>
      </c>
      <c r="G69" s="18">
        <v>-503.34</v>
      </c>
    </row>
    <row r="70" spans="2:7" x14ac:dyDescent="0.25">
      <c r="B70" s="18">
        <v>3171</v>
      </c>
      <c r="C70" s="18">
        <v>9.1999999999999993</v>
      </c>
      <c r="D70" s="18">
        <v>168.3</v>
      </c>
      <c r="E70" s="18">
        <v>3089.14</v>
      </c>
      <c r="F70" s="18">
        <v>-266.98</v>
      </c>
      <c r="G70" s="18">
        <v>-500.05</v>
      </c>
    </row>
    <row r="71" spans="2:7" x14ac:dyDescent="0.25">
      <c r="B71" s="18">
        <v>3266</v>
      </c>
      <c r="C71" s="18">
        <v>7.8</v>
      </c>
      <c r="D71" s="18">
        <v>171.8</v>
      </c>
      <c r="E71" s="18">
        <v>3183.09</v>
      </c>
      <c r="F71" s="18">
        <v>-280.8</v>
      </c>
      <c r="G71" s="18">
        <v>-497.59</v>
      </c>
    </row>
    <row r="72" spans="2:7" x14ac:dyDescent="0.25">
      <c r="B72" s="18">
        <v>3360</v>
      </c>
      <c r="C72" s="18">
        <v>6.2</v>
      </c>
      <c r="D72" s="18">
        <v>170.8</v>
      </c>
      <c r="E72" s="18">
        <v>3276.39</v>
      </c>
      <c r="F72" s="18">
        <v>-292.12</v>
      </c>
      <c r="G72" s="18">
        <v>-495.87</v>
      </c>
    </row>
    <row r="73" spans="2:7" x14ac:dyDescent="0.25">
      <c r="B73" s="18">
        <v>3455</v>
      </c>
      <c r="C73" s="18">
        <v>4</v>
      </c>
      <c r="D73" s="18">
        <v>166.7</v>
      </c>
      <c r="E73" s="18">
        <v>3371</v>
      </c>
      <c r="F73" s="18">
        <v>-300.41000000000003</v>
      </c>
      <c r="G73" s="18">
        <v>-494.28</v>
      </c>
    </row>
    <row r="74" spans="2:7" x14ac:dyDescent="0.25">
      <c r="B74" s="18">
        <v>3550</v>
      </c>
      <c r="C74" s="18">
        <v>2.2000000000000002</v>
      </c>
      <c r="D74" s="18">
        <v>140.4</v>
      </c>
      <c r="E74" s="18">
        <v>3465.87</v>
      </c>
      <c r="F74" s="18">
        <v>-305.04000000000002</v>
      </c>
      <c r="G74" s="18">
        <v>-492.36</v>
      </c>
    </row>
    <row r="75" spans="2:7" x14ac:dyDescent="0.25">
      <c r="B75" s="18">
        <v>3644</v>
      </c>
      <c r="C75" s="18">
        <v>0.8</v>
      </c>
      <c r="D75" s="18">
        <v>81.2</v>
      </c>
      <c r="E75" s="18">
        <v>3559.84</v>
      </c>
      <c r="F75" s="18">
        <v>-306.33</v>
      </c>
      <c r="G75" s="18">
        <v>-490.56</v>
      </c>
    </row>
    <row r="76" spans="2:7" x14ac:dyDescent="0.25">
      <c r="B76" s="18">
        <v>3738</v>
      </c>
      <c r="C76" s="18">
        <v>0.6</v>
      </c>
      <c r="D76" s="18">
        <v>48.2</v>
      </c>
      <c r="E76" s="18">
        <v>3653.83</v>
      </c>
      <c r="F76" s="18">
        <v>-305.89999999999998</v>
      </c>
      <c r="G76" s="18">
        <v>-489.55</v>
      </c>
    </row>
    <row r="77" spans="2:7" x14ac:dyDescent="0.25">
      <c r="B77" s="18">
        <v>3832</v>
      </c>
      <c r="C77" s="18">
        <v>0.4</v>
      </c>
      <c r="D77" s="18">
        <v>60</v>
      </c>
      <c r="E77" s="18">
        <v>3747.83</v>
      </c>
      <c r="F77" s="18">
        <v>-305.41000000000003</v>
      </c>
      <c r="G77" s="18">
        <v>-488.89</v>
      </c>
    </row>
    <row r="78" spans="2:7" x14ac:dyDescent="0.25">
      <c r="B78" s="18">
        <v>3927</v>
      </c>
      <c r="C78" s="18">
        <v>0.5</v>
      </c>
      <c r="D78" s="18">
        <v>94.6</v>
      </c>
      <c r="E78" s="18">
        <v>3842.82</v>
      </c>
      <c r="F78" s="18">
        <v>-305.27999999999997</v>
      </c>
      <c r="G78" s="18">
        <v>-488.19</v>
      </c>
    </row>
    <row r="79" spans="2:7" x14ac:dyDescent="0.25">
      <c r="B79" s="18">
        <v>4021</v>
      </c>
      <c r="C79" s="18">
        <v>0.7</v>
      </c>
      <c r="D79" s="18">
        <v>111</v>
      </c>
      <c r="E79" s="18">
        <v>3936.82</v>
      </c>
      <c r="F79" s="18">
        <v>-305.52</v>
      </c>
      <c r="G79" s="18">
        <v>-487.25</v>
      </c>
    </row>
    <row r="80" spans="2:7" x14ac:dyDescent="0.25">
      <c r="B80" s="18">
        <v>4116</v>
      </c>
      <c r="C80" s="18">
        <v>0.5</v>
      </c>
      <c r="D80" s="18">
        <v>65.7</v>
      </c>
      <c r="E80" s="18">
        <v>4031.81</v>
      </c>
      <c r="F80" s="18">
        <v>-305.56</v>
      </c>
      <c r="G80" s="18">
        <v>-486.33</v>
      </c>
    </row>
    <row r="81" spans="2:7" x14ac:dyDescent="0.25">
      <c r="B81" s="18">
        <v>4210</v>
      </c>
      <c r="C81" s="18">
        <v>0.4</v>
      </c>
      <c r="D81" s="18">
        <v>342.3</v>
      </c>
      <c r="E81" s="18">
        <v>4125.8100000000004</v>
      </c>
      <c r="F81" s="18">
        <v>-305.07</v>
      </c>
      <c r="G81" s="18">
        <v>-486.06</v>
      </c>
    </row>
    <row r="82" spans="2:7" x14ac:dyDescent="0.25">
      <c r="B82" s="18">
        <v>4304</v>
      </c>
      <c r="C82" s="18">
        <v>0.3</v>
      </c>
      <c r="D82" s="18">
        <v>272.7</v>
      </c>
      <c r="E82" s="18">
        <v>4219.8100000000004</v>
      </c>
      <c r="F82" s="18">
        <v>-304.75</v>
      </c>
      <c r="G82" s="18">
        <v>-486.4</v>
      </c>
    </row>
    <row r="83" spans="2:7" x14ac:dyDescent="0.25">
      <c r="B83" s="18">
        <v>4398</v>
      </c>
      <c r="C83" s="18">
        <v>0.6</v>
      </c>
      <c r="D83" s="18">
        <v>263.10000000000002</v>
      </c>
      <c r="E83" s="18">
        <v>4313.8100000000004</v>
      </c>
      <c r="F83" s="18">
        <v>-304.8</v>
      </c>
      <c r="G83" s="18">
        <v>-487.14</v>
      </c>
    </row>
    <row r="84" spans="2:7" x14ac:dyDescent="0.25">
      <c r="B84" s="18">
        <v>4493</v>
      </c>
      <c r="C84" s="18">
        <v>1.1000000000000001</v>
      </c>
      <c r="D84" s="18">
        <v>240.5</v>
      </c>
      <c r="E84" s="18">
        <v>4408.8</v>
      </c>
      <c r="F84" s="18">
        <v>-305.31</v>
      </c>
      <c r="G84" s="18">
        <v>-488.42</v>
      </c>
    </row>
    <row r="85" spans="2:7" x14ac:dyDescent="0.25">
      <c r="B85" s="18">
        <v>4587</v>
      </c>
      <c r="C85" s="18">
        <v>1.2</v>
      </c>
      <c r="D85" s="18">
        <v>282.5</v>
      </c>
      <c r="E85" s="18">
        <v>4502.78</v>
      </c>
      <c r="F85" s="18">
        <v>-305.54000000000002</v>
      </c>
      <c r="G85" s="18">
        <v>-490.17</v>
      </c>
    </row>
    <row r="86" spans="2:7" x14ac:dyDescent="0.25">
      <c r="B86" s="18">
        <v>4680</v>
      </c>
      <c r="C86" s="18">
        <v>1.4</v>
      </c>
      <c r="D86" s="18">
        <v>338</v>
      </c>
      <c r="E86" s="18">
        <v>4595.76</v>
      </c>
      <c r="F86" s="18">
        <v>-304.27</v>
      </c>
      <c r="G86" s="18">
        <v>-491.55</v>
      </c>
    </row>
    <row r="87" spans="2:7" x14ac:dyDescent="0.25">
      <c r="B87" s="18">
        <v>4774</v>
      </c>
      <c r="C87" s="18">
        <v>1.5</v>
      </c>
      <c r="D87" s="18">
        <v>318.10000000000002</v>
      </c>
      <c r="E87" s="18">
        <v>4689.7299999999996</v>
      </c>
      <c r="F87" s="18">
        <v>-302.29000000000002</v>
      </c>
      <c r="G87" s="18">
        <v>-492.8</v>
      </c>
    </row>
    <row r="88" spans="2:7" x14ac:dyDescent="0.25">
      <c r="B88" s="18">
        <v>4869</v>
      </c>
      <c r="C88" s="18">
        <v>1.3</v>
      </c>
      <c r="D88" s="18">
        <v>287.10000000000002</v>
      </c>
      <c r="E88" s="18">
        <v>4784.7</v>
      </c>
      <c r="F88" s="18">
        <v>-301.05</v>
      </c>
      <c r="G88" s="18">
        <v>-494.66</v>
      </c>
    </row>
    <row r="89" spans="2:7" x14ac:dyDescent="0.25">
      <c r="B89" s="18">
        <v>4963</v>
      </c>
      <c r="C89" s="18">
        <v>0.5</v>
      </c>
      <c r="D89" s="18">
        <v>169.4</v>
      </c>
      <c r="E89" s="18">
        <v>4878.6899999999996</v>
      </c>
      <c r="F89" s="18">
        <v>-301.14</v>
      </c>
      <c r="G89" s="18">
        <v>-495.6</v>
      </c>
    </row>
    <row r="90" spans="2:7" x14ac:dyDescent="0.25">
      <c r="B90" s="18">
        <v>5080</v>
      </c>
      <c r="C90" s="18">
        <v>0.8</v>
      </c>
      <c r="D90" s="18">
        <v>159.6</v>
      </c>
      <c r="E90" s="18">
        <v>4995.6899999999996</v>
      </c>
      <c r="F90" s="18">
        <v>-302.41000000000003</v>
      </c>
      <c r="G90" s="18">
        <v>-495.22</v>
      </c>
    </row>
    <row r="91" spans="2:7" x14ac:dyDescent="0.25">
      <c r="B91" s="18">
        <v>5176</v>
      </c>
      <c r="C91" s="18">
        <v>1.2</v>
      </c>
      <c r="D91" s="18">
        <v>172</v>
      </c>
      <c r="E91" s="18">
        <v>5091.67</v>
      </c>
      <c r="F91" s="18">
        <v>-304.02999999999997</v>
      </c>
      <c r="G91" s="18">
        <v>-494.85</v>
      </c>
    </row>
    <row r="92" spans="2:7" x14ac:dyDescent="0.25">
      <c r="B92" s="18">
        <v>5270</v>
      </c>
      <c r="C92" s="18">
        <v>0</v>
      </c>
      <c r="D92" s="18">
        <v>133.5</v>
      </c>
      <c r="E92" s="18">
        <v>5185.66</v>
      </c>
      <c r="F92" s="18">
        <v>-305.01</v>
      </c>
      <c r="G92" s="18">
        <v>-494.71</v>
      </c>
    </row>
    <row r="93" spans="2:7" x14ac:dyDescent="0.25">
      <c r="B93" s="18">
        <v>5459</v>
      </c>
      <c r="C93" s="18">
        <v>1.9</v>
      </c>
      <c r="D93" s="18">
        <v>229.2</v>
      </c>
      <c r="E93" s="18">
        <v>5374.63</v>
      </c>
      <c r="F93" s="18">
        <v>-307.05</v>
      </c>
      <c r="G93" s="18">
        <v>-497.08</v>
      </c>
    </row>
    <row r="94" spans="2:7" x14ac:dyDescent="0.25">
      <c r="B94" s="18">
        <v>5552</v>
      </c>
      <c r="C94" s="18">
        <v>1</v>
      </c>
      <c r="D94" s="18">
        <v>303.89999999999998</v>
      </c>
      <c r="E94" s="18">
        <v>5467.61</v>
      </c>
      <c r="F94" s="18">
        <v>-307.61</v>
      </c>
      <c r="G94" s="18">
        <v>-498.93</v>
      </c>
    </row>
    <row r="95" spans="2:7" x14ac:dyDescent="0.25">
      <c r="B95" s="18">
        <v>5648</v>
      </c>
      <c r="C95" s="18">
        <v>0.6</v>
      </c>
      <c r="D95" s="18">
        <v>40.700000000000003</v>
      </c>
      <c r="E95" s="18">
        <v>5563.6</v>
      </c>
      <c r="F95" s="18">
        <v>-306.76</v>
      </c>
      <c r="G95" s="18">
        <v>-499.29</v>
      </c>
    </row>
    <row r="96" spans="2:7" x14ac:dyDescent="0.25">
      <c r="B96" s="18">
        <v>5742</v>
      </c>
      <c r="C96" s="18">
        <v>0.8</v>
      </c>
      <c r="D96" s="18">
        <v>39</v>
      </c>
      <c r="E96" s="18">
        <v>5657.59</v>
      </c>
      <c r="F96" s="18">
        <v>-305.88</v>
      </c>
      <c r="G96" s="18">
        <v>-498.56</v>
      </c>
    </row>
    <row r="97" spans="2:7" x14ac:dyDescent="0.25">
      <c r="B97" s="18">
        <v>5837</v>
      </c>
      <c r="C97" s="18">
        <v>0.8</v>
      </c>
      <c r="D97" s="18">
        <v>44.5</v>
      </c>
      <c r="E97" s="18">
        <v>5752.58</v>
      </c>
      <c r="F97" s="18">
        <v>-304.89</v>
      </c>
      <c r="G97" s="18">
        <v>-497.68</v>
      </c>
    </row>
    <row r="98" spans="2:7" x14ac:dyDescent="0.25">
      <c r="B98" s="18">
        <v>5932</v>
      </c>
      <c r="C98" s="18">
        <v>0.8</v>
      </c>
      <c r="D98" s="18">
        <v>56.8</v>
      </c>
      <c r="E98" s="18">
        <v>5847.57</v>
      </c>
      <c r="F98" s="18">
        <v>-304.05</v>
      </c>
      <c r="G98" s="18">
        <v>-496.66</v>
      </c>
    </row>
    <row r="99" spans="2:7" x14ac:dyDescent="0.25">
      <c r="B99" s="18">
        <v>6025</v>
      </c>
      <c r="C99" s="18">
        <v>0.8</v>
      </c>
      <c r="D99" s="18">
        <v>41.5</v>
      </c>
      <c r="E99" s="18">
        <v>5940.56</v>
      </c>
      <c r="F99" s="18">
        <v>-303.20999999999998</v>
      </c>
      <c r="G99" s="18">
        <v>-495.68</v>
      </c>
    </row>
    <row r="100" spans="2:7" x14ac:dyDescent="0.25">
      <c r="B100" s="18">
        <v>6118</v>
      </c>
      <c r="C100" s="18">
        <v>0.8</v>
      </c>
      <c r="D100" s="18">
        <v>20.7</v>
      </c>
      <c r="E100" s="18">
        <v>6033.56</v>
      </c>
      <c r="F100" s="18">
        <v>-302.12</v>
      </c>
      <c r="G100" s="18">
        <v>-495.02</v>
      </c>
    </row>
    <row r="101" spans="2:7" x14ac:dyDescent="0.25">
      <c r="B101" s="18">
        <v>6211</v>
      </c>
      <c r="C101" s="18">
        <v>1.6</v>
      </c>
      <c r="D101" s="18">
        <v>68.400000000000006</v>
      </c>
      <c r="E101" s="18">
        <v>6126.54</v>
      </c>
      <c r="F101" s="18">
        <v>-301.02999999999997</v>
      </c>
      <c r="G101" s="18">
        <v>-493.59</v>
      </c>
    </row>
    <row r="102" spans="2:7" x14ac:dyDescent="0.25">
      <c r="B102" s="18">
        <v>6305</v>
      </c>
      <c r="C102" s="18">
        <v>3</v>
      </c>
      <c r="D102" s="18">
        <v>67.8</v>
      </c>
      <c r="E102" s="18">
        <v>6220.46</v>
      </c>
      <c r="F102" s="18">
        <v>-299.62</v>
      </c>
      <c r="G102" s="18">
        <v>-490.09</v>
      </c>
    </row>
    <row r="103" spans="2:7" x14ac:dyDescent="0.25">
      <c r="B103" s="18">
        <v>6398</v>
      </c>
      <c r="C103" s="18">
        <v>3.7</v>
      </c>
      <c r="D103" s="18">
        <v>79.099999999999994</v>
      </c>
      <c r="E103" s="18">
        <v>6313.3</v>
      </c>
      <c r="F103" s="18">
        <v>-298.13</v>
      </c>
      <c r="G103" s="18">
        <v>-484.89</v>
      </c>
    </row>
    <row r="104" spans="2:7" x14ac:dyDescent="0.25">
      <c r="B104" s="18">
        <v>6493</v>
      </c>
      <c r="C104" s="18">
        <v>4</v>
      </c>
      <c r="D104" s="18">
        <v>70</v>
      </c>
      <c r="E104" s="18">
        <v>6408.09</v>
      </c>
      <c r="F104" s="18">
        <v>-296.42</v>
      </c>
      <c r="G104" s="18">
        <v>-478.77</v>
      </c>
    </row>
    <row r="105" spans="2:7" x14ac:dyDescent="0.25">
      <c r="B105" s="18">
        <v>6551</v>
      </c>
      <c r="C105" s="18">
        <v>4.37</v>
      </c>
      <c r="D105" s="18">
        <v>44.98</v>
      </c>
      <c r="E105" s="18">
        <v>6465.94</v>
      </c>
      <c r="F105" s="18">
        <v>-294.16000000000003</v>
      </c>
      <c r="G105" s="18">
        <v>-475.3</v>
      </c>
    </row>
    <row r="106" spans="2:7" x14ac:dyDescent="0.25">
      <c r="B106" s="18">
        <v>6585</v>
      </c>
      <c r="C106" s="18">
        <v>4.9000000000000004</v>
      </c>
      <c r="D106" s="18">
        <v>33.299999999999997</v>
      </c>
      <c r="E106" s="18">
        <v>6499.83</v>
      </c>
      <c r="F106" s="18">
        <v>-292.02999999999997</v>
      </c>
      <c r="G106" s="18">
        <v>-473.59</v>
      </c>
    </row>
    <row r="107" spans="2:7" x14ac:dyDescent="0.25">
      <c r="B107" s="18">
        <v>6679</v>
      </c>
      <c r="C107" s="18">
        <v>9.9</v>
      </c>
      <c r="D107" s="18">
        <v>355.7</v>
      </c>
      <c r="E107" s="18">
        <v>6593.06</v>
      </c>
      <c r="F107" s="18">
        <v>-280.61</v>
      </c>
      <c r="G107" s="18">
        <v>-471.99</v>
      </c>
    </row>
    <row r="108" spans="2:7" x14ac:dyDescent="0.25">
      <c r="B108" s="18">
        <v>6773</v>
      </c>
      <c r="C108" s="18">
        <v>15.3</v>
      </c>
      <c r="D108" s="18">
        <v>358.3</v>
      </c>
      <c r="E108" s="18">
        <v>6684.76</v>
      </c>
      <c r="F108" s="18">
        <v>-260.14</v>
      </c>
      <c r="G108" s="18">
        <v>-472.96</v>
      </c>
    </row>
    <row r="109" spans="2:7" x14ac:dyDescent="0.25">
      <c r="B109" s="18">
        <v>6866</v>
      </c>
      <c r="C109" s="18">
        <v>20.6</v>
      </c>
      <c r="D109" s="18">
        <v>3.5</v>
      </c>
      <c r="E109" s="18">
        <v>6773.21</v>
      </c>
      <c r="F109" s="18">
        <v>-231.52</v>
      </c>
      <c r="G109" s="18">
        <v>-472.33</v>
      </c>
    </row>
    <row r="110" spans="2:7" x14ac:dyDescent="0.25">
      <c r="B110" s="18">
        <v>6959</v>
      </c>
      <c r="C110" s="18">
        <v>26.1</v>
      </c>
      <c r="D110" s="18">
        <v>5.9</v>
      </c>
      <c r="E110" s="18">
        <v>6858.56</v>
      </c>
      <c r="F110" s="18">
        <v>-194.81</v>
      </c>
      <c r="G110" s="18">
        <v>-469.22</v>
      </c>
    </row>
    <row r="111" spans="2:7" x14ac:dyDescent="0.25">
      <c r="B111" s="18">
        <v>7054</v>
      </c>
      <c r="C111" s="18">
        <v>32.5</v>
      </c>
      <c r="D111" s="18">
        <v>3.5</v>
      </c>
      <c r="E111" s="18">
        <v>6941.37</v>
      </c>
      <c r="F111" s="18">
        <v>-148.5</v>
      </c>
      <c r="G111" s="18">
        <v>-465.51</v>
      </c>
    </row>
    <row r="112" spans="2:7" x14ac:dyDescent="0.25">
      <c r="B112" s="18">
        <v>7147</v>
      </c>
      <c r="C112" s="18">
        <v>39.5</v>
      </c>
      <c r="D112" s="18">
        <v>1.8</v>
      </c>
      <c r="E112" s="18">
        <v>7016.56</v>
      </c>
      <c r="F112" s="18">
        <v>-93.93</v>
      </c>
      <c r="G112" s="18">
        <v>-463.06</v>
      </c>
    </row>
    <row r="113" spans="2:7" x14ac:dyDescent="0.25">
      <c r="B113" s="18">
        <v>7240</v>
      </c>
      <c r="C113" s="18">
        <v>48.2</v>
      </c>
      <c r="D113" s="18">
        <v>1.3</v>
      </c>
      <c r="E113" s="18">
        <v>7083.57</v>
      </c>
      <c r="F113" s="18">
        <v>-29.59</v>
      </c>
      <c r="G113" s="18">
        <v>-461.34</v>
      </c>
    </row>
    <row r="114" spans="2:7" x14ac:dyDescent="0.25">
      <c r="B114" s="18">
        <v>7333</v>
      </c>
      <c r="C114" s="18">
        <v>55.3</v>
      </c>
      <c r="D114" s="18">
        <v>359.3</v>
      </c>
      <c r="E114" s="18">
        <v>7141.11</v>
      </c>
      <c r="F114" s="18">
        <v>43.39</v>
      </c>
      <c r="G114" s="18">
        <v>-461.02</v>
      </c>
    </row>
    <row r="115" spans="2:7" x14ac:dyDescent="0.25">
      <c r="B115" s="18">
        <v>7427</v>
      </c>
      <c r="C115" s="18">
        <v>57.6</v>
      </c>
      <c r="D115" s="18">
        <v>358</v>
      </c>
      <c r="E115" s="18">
        <v>7193.06</v>
      </c>
      <c r="F115" s="18">
        <v>121.7</v>
      </c>
      <c r="G115" s="18">
        <v>-462.88</v>
      </c>
    </row>
    <row r="116" spans="2:7" x14ac:dyDescent="0.25">
      <c r="B116" s="18">
        <v>7522</v>
      </c>
      <c r="C116" s="18">
        <v>58.2</v>
      </c>
      <c r="D116" s="18">
        <v>358</v>
      </c>
      <c r="E116" s="18">
        <v>7243.54</v>
      </c>
      <c r="F116" s="18">
        <v>202.13</v>
      </c>
      <c r="G116" s="18">
        <v>-465.68</v>
      </c>
    </row>
    <row r="117" spans="2:7" x14ac:dyDescent="0.25">
      <c r="B117" s="18">
        <v>7616</v>
      </c>
      <c r="C117" s="18">
        <v>59.3</v>
      </c>
      <c r="D117" s="18">
        <v>358.2</v>
      </c>
      <c r="E117" s="18">
        <v>7292.3</v>
      </c>
      <c r="F117" s="18">
        <v>282.44</v>
      </c>
      <c r="G117" s="18">
        <v>-468.35</v>
      </c>
    </row>
    <row r="118" spans="2:7" x14ac:dyDescent="0.25">
      <c r="B118" s="18">
        <v>7708</v>
      </c>
      <c r="C118" s="18">
        <v>66.599999999999994</v>
      </c>
      <c r="D118" s="18">
        <v>2.4</v>
      </c>
      <c r="E118" s="18">
        <v>7334.13</v>
      </c>
      <c r="F118" s="18">
        <v>364.3</v>
      </c>
      <c r="G118" s="18">
        <v>-467.82</v>
      </c>
    </row>
    <row r="119" spans="2:7" x14ac:dyDescent="0.25">
      <c r="B119" s="18">
        <v>7800</v>
      </c>
      <c r="C119" s="18">
        <v>77.2</v>
      </c>
      <c r="D119" s="18">
        <v>3.9</v>
      </c>
      <c r="E119" s="18">
        <v>7362.67</v>
      </c>
      <c r="F119" s="18">
        <v>451.48</v>
      </c>
      <c r="G119" s="18">
        <v>-462.99</v>
      </c>
    </row>
    <row r="120" spans="2:7" x14ac:dyDescent="0.25">
      <c r="B120" s="18">
        <v>7894</v>
      </c>
      <c r="C120" s="18">
        <v>79.3</v>
      </c>
      <c r="D120" s="18">
        <v>1.5</v>
      </c>
      <c r="E120" s="18">
        <v>7381.82</v>
      </c>
      <c r="F120" s="18">
        <v>543.4</v>
      </c>
      <c r="G120" s="18">
        <v>-458.66</v>
      </c>
    </row>
    <row r="121" spans="2:7" x14ac:dyDescent="0.25">
      <c r="B121" s="18">
        <v>7900</v>
      </c>
      <c r="C121" s="18">
        <v>79.72</v>
      </c>
      <c r="D121" s="18">
        <v>1.44</v>
      </c>
      <c r="E121" s="18">
        <v>7382.91</v>
      </c>
      <c r="F121" s="18">
        <v>549.29999999999995</v>
      </c>
      <c r="G121" s="18">
        <v>-458.51</v>
      </c>
    </row>
    <row r="122" spans="2:7" x14ac:dyDescent="0.25">
      <c r="B122" s="18">
        <v>7989</v>
      </c>
      <c r="C122" s="18">
        <v>86</v>
      </c>
      <c r="D122" s="18">
        <v>0.6</v>
      </c>
      <c r="E122" s="18">
        <v>7393.97</v>
      </c>
      <c r="F122" s="18">
        <v>637.54999999999995</v>
      </c>
      <c r="G122" s="18">
        <v>-456.94</v>
      </c>
    </row>
    <row r="123" spans="2:7" x14ac:dyDescent="0.25">
      <c r="B123" s="18">
        <v>8083</v>
      </c>
      <c r="C123" s="18">
        <v>92.9</v>
      </c>
      <c r="D123" s="18">
        <v>359.5</v>
      </c>
      <c r="E123" s="18">
        <v>7394.87</v>
      </c>
      <c r="F123" s="18">
        <v>731.49</v>
      </c>
      <c r="G123" s="18">
        <v>-456.86</v>
      </c>
    </row>
    <row r="124" spans="2:7" x14ac:dyDescent="0.25">
      <c r="B124" s="18">
        <v>8177</v>
      </c>
      <c r="C124" s="18">
        <v>92.1</v>
      </c>
      <c r="D124" s="18">
        <v>359.5</v>
      </c>
      <c r="E124" s="18">
        <v>7390.77</v>
      </c>
      <c r="F124" s="18">
        <v>825.39</v>
      </c>
      <c r="G124" s="18">
        <v>-457.68</v>
      </c>
    </row>
    <row r="125" spans="2:7" x14ac:dyDescent="0.25">
      <c r="B125" s="18">
        <v>8271</v>
      </c>
      <c r="C125" s="18">
        <v>91.5</v>
      </c>
      <c r="D125" s="18">
        <v>0.6</v>
      </c>
      <c r="E125" s="18">
        <v>7387.82</v>
      </c>
      <c r="F125" s="18">
        <v>919.34</v>
      </c>
      <c r="G125" s="18">
        <v>-457.6</v>
      </c>
    </row>
    <row r="126" spans="2:7" x14ac:dyDescent="0.25">
      <c r="B126" s="18">
        <v>8365</v>
      </c>
      <c r="C126" s="18">
        <v>89.6</v>
      </c>
      <c r="D126" s="18">
        <v>1</v>
      </c>
      <c r="E126" s="18">
        <v>7386.91</v>
      </c>
      <c r="F126" s="18">
        <v>1013.33</v>
      </c>
      <c r="G126" s="18">
        <v>-456.29</v>
      </c>
    </row>
    <row r="127" spans="2:7" x14ac:dyDescent="0.25">
      <c r="B127" s="18">
        <v>8458</v>
      </c>
      <c r="C127" s="18">
        <v>90.1</v>
      </c>
      <c r="D127" s="18">
        <v>0.8</v>
      </c>
      <c r="E127" s="18">
        <v>7387.16</v>
      </c>
      <c r="F127" s="18">
        <v>1106.31</v>
      </c>
      <c r="G127" s="18">
        <v>-454.83</v>
      </c>
    </row>
    <row r="128" spans="2:7" x14ac:dyDescent="0.25">
      <c r="B128" s="18">
        <v>8551</v>
      </c>
      <c r="C128" s="18">
        <v>90.7</v>
      </c>
      <c r="D128" s="18">
        <v>0.9</v>
      </c>
      <c r="E128" s="18">
        <v>7386.51</v>
      </c>
      <c r="F128" s="18">
        <v>1199.3</v>
      </c>
      <c r="G128" s="18">
        <v>-453.45</v>
      </c>
    </row>
    <row r="129" spans="2:7" x14ac:dyDescent="0.25">
      <c r="B129" s="18">
        <v>8644</v>
      </c>
      <c r="C129" s="18">
        <v>91.2</v>
      </c>
      <c r="D129" s="18">
        <v>1.6</v>
      </c>
      <c r="E129" s="18">
        <v>7384.97</v>
      </c>
      <c r="F129" s="18">
        <v>1292.27</v>
      </c>
      <c r="G129" s="18">
        <v>-451.42</v>
      </c>
    </row>
    <row r="130" spans="2:7" x14ac:dyDescent="0.25">
      <c r="B130" s="18">
        <v>8737</v>
      </c>
      <c r="C130" s="18">
        <v>91.6</v>
      </c>
      <c r="D130" s="18">
        <v>2.1</v>
      </c>
      <c r="E130" s="18">
        <v>7382.69</v>
      </c>
      <c r="F130" s="18">
        <v>1385.19</v>
      </c>
      <c r="G130" s="18">
        <v>-448.42</v>
      </c>
    </row>
    <row r="131" spans="2:7" x14ac:dyDescent="0.25">
      <c r="B131" s="18">
        <v>8831</v>
      </c>
      <c r="C131" s="18">
        <v>91.1</v>
      </c>
      <c r="D131" s="18">
        <v>0.4</v>
      </c>
      <c r="E131" s="18">
        <v>7380.48</v>
      </c>
      <c r="F131" s="18">
        <v>1479.14</v>
      </c>
      <c r="G131" s="18">
        <v>-446.37</v>
      </c>
    </row>
    <row r="132" spans="2:7" x14ac:dyDescent="0.25">
      <c r="B132" s="18">
        <v>8925</v>
      </c>
      <c r="C132" s="18">
        <v>92.8</v>
      </c>
      <c r="D132" s="18">
        <v>0.4</v>
      </c>
      <c r="E132" s="18">
        <v>7377.28</v>
      </c>
      <c r="F132" s="18">
        <v>1573.08</v>
      </c>
      <c r="G132" s="18">
        <v>-445.71</v>
      </c>
    </row>
    <row r="133" spans="2:7" x14ac:dyDescent="0.25">
      <c r="B133" s="18">
        <v>9020</v>
      </c>
      <c r="C133" s="18">
        <v>90.5</v>
      </c>
      <c r="D133" s="18">
        <v>359.5</v>
      </c>
      <c r="E133" s="18">
        <v>7374.54</v>
      </c>
      <c r="F133" s="18">
        <v>1668.03</v>
      </c>
      <c r="G133" s="18">
        <v>-445.79</v>
      </c>
    </row>
    <row r="134" spans="2:7" x14ac:dyDescent="0.25">
      <c r="B134" s="18">
        <v>9114</v>
      </c>
      <c r="C134" s="18">
        <v>91.8</v>
      </c>
      <c r="D134" s="18">
        <v>0.1</v>
      </c>
      <c r="E134" s="18">
        <v>7372.66</v>
      </c>
      <c r="F134" s="18">
        <v>1762.01</v>
      </c>
      <c r="G134" s="18">
        <v>-446.12</v>
      </c>
    </row>
    <row r="135" spans="2:7" x14ac:dyDescent="0.25">
      <c r="B135" s="18">
        <v>9208</v>
      </c>
      <c r="C135" s="18">
        <v>89.7</v>
      </c>
      <c r="D135" s="18">
        <v>0.3</v>
      </c>
      <c r="E135" s="18">
        <v>7371.43</v>
      </c>
      <c r="F135" s="18">
        <v>1855.99</v>
      </c>
      <c r="G135" s="18">
        <v>-445.79</v>
      </c>
    </row>
    <row r="136" spans="2:7" x14ac:dyDescent="0.25">
      <c r="B136" s="18">
        <v>9300</v>
      </c>
      <c r="C136" s="18">
        <v>90.6</v>
      </c>
      <c r="D136" s="18">
        <v>0.5</v>
      </c>
      <c r="E136" s="18">
        <v>7371.19</v>
      </c>
      <c r="F136" s="18">
        <v>1947.99</v>
      </c>
      <c r="G136" s="18">
        <v>-445.15</v>
      </c>
    </row>
    <row r="137" spans="2:7" x14ac:dyDescent="0.25">
      <c r="B137" s="18">
        <v>9394</v>
      </c>
      <c r="C137" s="18">
        <v>90.9</v>
      </c>
      <c r="D137" s="18">
        <v>1</v>
      </c>
      <c r="E137" s="18">
        <v>7369.96</v>
      </c>
      <c r="F137" s="18">
        <v>2041.97</v>
      </c>
      <c r="G137" s="18">
        <v>-443.92</v>
      </c>
    </row>
    <row r="138" spans="2:7" x14ac:dyDescent="0.25">
      <c r="B138" s="18">
        <v>9488</v>
      </c>
      <c r="C138" s="18">
        <v>91.6</v>
      </c>
      <c r="D138" s="18">
        <v>1.2</v>
      </c>
      <c r="E138" s="18">
        <v>7367.91</v>
      </c>
      <c r="F138" s="18">
        <v>2135.9299999999998</v>
      </c>
      <c r="G138" s="18">
        <v>-442.12</v>
      </c>
    </row>
    <row r="139" spans="2:7" x14ac:dyDescent="0.25">
      <c r="B139" s="18">
        <v>9582</v>
      </c>
      <c r="C139" s="18">
        <v>90.4</v>
      </c>
      <c r="D139" s="18">
        <v>0.7</v>
      </c>
      <c r="E139" s="18">
        <v>7366.27</v>
      </c>
      <c r="F139" s="18">
        <v>2229.9</v>
      </c>
      <c r="G139" s="18">
        <v>-440.56</v>
      </c>
    </row>
    <row r="140" spans="2:7" x14ac:dyDescent="0.25">
      <c r="B140" s="18">
        <v>9677</v>
      </c>
      <c r="C140" s="18">
        <v>91.8</v>
      </c>
      <c r="D140" s="18">
        <v>2.1</v>
      </c>
      <c r="E140" s="18">
        <v>7364.44</v>
      </c>
      <c r="F140" s="18">
        <v>2324.85</v>
      </c>
      <c r="G140" s="18">
        <v>-438.24</v>
      </c>
    </row>
    <row r="141" spans="2:7" x14ac:dyDescent="0.25">
      <c r="B141" s="18">
        <v>9772</v>
      </c>
      <c r="C141" s="18">
        <v>92.3</v>
      </c>
      <c r="D141" s="18">
        <v>359.5</v>
      </c>
      <c r="E141" s="18">
        <v>7361.04</v>
      </c>
      <c r="F141" s="18">
        <v>2419.77</v>
      </c>
      <c r="G141" s="18">
        <v>-436.91</v>
      </c>
    </row>
    <row r="142" spans="2:7" x14ac:dyDescent="0.25">
      <c r="B142" s="18">
        <v>9865</v>
      </c>
      <c r="C142" s="18">
        <v>91.3</v>
      </c>
      <c r="D142" s="18">
        <v>358.2</v>
      </c>
      <c r="E142" s="18">
        <v>7358.12</v>
      </c>
      <c r="F142" s="18">
        <v>2512.71</v>
      </c>
      <c r="G142" s="18">
        <v>-438.78</v>
      </c>
    </row>
    <row r="143" spans="2:7" x14ac:dyDescent="0.25">
      <c r="B143" s="18">
        <v>9959</v>
      </c>
      <c r="C143" s="18">
        <v>90.2</v>
      </c>
      <c r="D143" s="18">
        <v>358.1</v>
      </c>
      <c r="E143" s="18">
        <v>7356.89</v>
      </c>
      <c r="F143" s="18">
        <v>2606.65</v>
      </c>
      <c r="G143" s="18">
        <v>-441.81</v>
      </c>
    </row>
    <row r="144" spans="2:7" x14ac:dyDescent="0.25">
      <c r="B144" s="18">
        <v>10053</v>
      </c>
      <c r="C144" s="18">
        <v>91.1</v>
      </c>
      <c r="D144" s="18">
        <v>358.6</v>
      </c>
      <c r="E144" s="18">
        <v>7355.82</v>
      </c>
      <c r="F144" s="18">
        <v>2700.6</v>
      </c>
      <c r="G144" s="18">
        <v>-444.52</v>
      </c>
    </row>
    <row r="145" spans="2:7" x14ac:dyDescent="0.25">
      <c r="B145" s="18">
        <v>10147</v>
      </c>
      <c r="C145" s="18">
        <v>89</v>
      </c>
      <c r="D145" s="18">
        <v>357.7</v>
      </c>
      <c r="E145" s="18">
        <v>7355.74</v>
      </c>
      <c r="F145" s="18">
        <v>2794.55</v>
      </c>
      <c r="G145" s="18">
        <v>-447.55</v>
      </c>
    </row>
    <row r="146" spans="2:7" x14ac:dyDescent="0.25">
      <c r="B146" s="18">
        <v>10240</v>
      </c>
      <c r="C146" s="18">
        <v>89.5</v>
      </c>
      <c r="D146" s="18">
        <v>358.6</v>
      </c>
      <c r="E146" s="18">
        <v>7356.96</v>
      </c>
      <c r="F146" s="18">
        <v>2887.49</v>
      </c>
      <c r="G146" s="18">
        <v>-450.56</v>
      </c>
    </row>
    <row r="147" spans="2:7" x14ac:dyDescent="0.25">
      <c r="B147" s="18">
        <v>10334</v>
      </c>
      <c r="C147" s="18">
        <v>90.3</v>
      </c>
      <c r="D147" s="18">
        <v>359.6</v>
      </c>
      <c r="E147" s="18">
        <v>7357.12</v>
      </c>
      <c r="F147" s="18">
        <v>2981.48</v>
      </c>
      <c r="G147" s="18">
        <v>-452.03</v>
      </c>
    </row>
    <row r="148" spans="2:7" x14ac:dyDescent="0.25">
      <c r="B148" s="18">
        <v>10427</v>
      </c>
      <c r="C148" s="18">
        <v>92.3</v>
      </c>
      <c r="D148" s="18">
        <v>0.4</v>
      </c>
      <c r="E148" s="18">
        <v>7355.01</v>
      </c>
      <c r="F148" s="18">
        <v>3074.45</v>
      </c>
      <c r="G148" s="18">
        <v>-452.03</v>
      </c>
    </row>
    <row r="149" spans="2:7" x14ac:dyDescent="0.25">
      <c r="B149" s="18">
        <v>10521</v>
      </c>
      <c r="C149" s="18">
        <v>91</v>
      </c>
      <c r="D149" s="18">
        <v>359.1</v>
      </c>
      <c r="E149" s="18">
        <v>7352.31</v>
      </c>
      <c r="F149" s="18">
        <v>3168.4</v>
      </c>
      <c r="G149" s="18">
        <v>-452.44</v>
      </c>
    </row>
    <row r="150" spans="2:7" x14ac:dyDescent="0.25">
      <c r="B150" s="18">
        <v>10615</v>
      </c>
      <c r="C150" s="18">
        <v>89.8</v>
      </c>
      <c r="D150" s="18">
        <v>0</v>
      </c>
      <c r="E150" s="18">
        <v>7351.65</v>
      </c>
      <c r="F150" s="18">
        <v>3262.39</v>
      </c>
      <c r="G150" s="18">
        <v>-453.18</v>
      </c>
    </row>
    <row r="151" spans="2:7" x14ac:dyDescent="0.25">
      <c r="B151" s="18">
        <v>10708</v>
      </c>
      <c r="C151" s="18">
        <v>91.2</v>
      </c>
      <c r="D151" s="18">
        <v>0.2</v>
      </c>
      <c r="E151" s="18">
        <v>7350.84</v>
      </c>
      <c r="F151" s="18">
        <v>3355.39</v>
      </c>
      <c r="G151" s="18">
        <v>-453.02</v>
      </c>
    </row>
    <row r="152" spans="2:7" x14ac:dyDescent="0.25">
      <c r="B152" s="18">
        <v>10802</v>
      </c>
      <c r="C152" s="18">
        <v>89.1</v>
      </c>
      <c r="D152" s="18">
        <v>0.2</v>
      </c>
      <c r="E152" s="18">
        <v>7350.59</v>
      </c>
      <c r="F152" s="18">
        <v>3449.38</v>
      </c>
      <c r="G152" s="18">
        <v>-452.69</v>
      </c>
    </row>
    <row r="153" spans="2:7" x14ac:dyDescent="0.25">
      <c r="B153" s="18">
        <v>10895</v>
      </c>
      <c r="C153" s="18">
        <v>89.6</v>
      </c>
      <c r="D153" s="18">
        <v>0.2</v>
      </c>
      <c r="E153" s="18">
        <v>7351.65</v>
      </c>
      <c r="F153" s="18">
        <v>3542.38</v>
      </c>
      <c r="G153" s="18">
        <v>-452.37</v>
      </c>
    </row>
    <row r="154" spans="2:7" x14ac:dyDescent="0.25">
      <c r="B154" s="18">
        <v>10987</v>
      </c>
      <c r="C154" s="18">
        <v>90.2</v>
      </c>
      <c r="D154" s="18">
        <v>0.9</v>
      </c>
      <c r="E154" s="18">
        <v>7351.81</v>
      </c>
      <c r="F154" s="18">
        <v>3634.37</v>
      </c>
      <c r="G154" s="18">
        <v>-451.48</v>
      </c>
    </row>
    <row r="155" spans="2:7" x14ac:dyDescent="0.25">
      <c r="B155" s="18">
        <v>11080</v>
      </c>
      <c r="C155" s="18">
        <v>91.4</v>
      </c>
      <c r="D155" s="18">
        <v>1.8</v>
      </c>
      <c r="E155" s="18">
        <v>7350.51</v>
      </c>
      <c r="F155" s="18">
        <v>3727.33</v>
      </c>
      <c r="G155" s="18">
        <v>-449.29</v>
      </c>
    </row>
    <row r="156" spans="2:7" x14ac:dyDescent="0.25">
      <c r="B156" s="18">
        <v>11172</v>
      </c>
      <c r="C156" s="18">
        <v>90.4</v>
      </c>
      <c r="D156" s="18">
        <v>0.9</v>
      </c>
      <c r="E156" s="18">
        <v>7349.07</v>
      </c>
      <c r="F156" s="18">
        <v>3819.29</v>
      </c>
      <c r="G156" s="18">
        <v>-447.13</v>
      </c>
    </row>
    <row r="157" spans="2:7" x14ac:dyDescent="0.25">
      <c r="B157" s="18">
        <v>11265</v>
      </c>
      <c r="C157" s="18">
        <v>91.5</v>
      </c>
      <c r="D157" s="18">
        <v>1.1000000000000001</v>
      </c>
      <c r="E157" s="18">
        <v>7347.52</v>
      </c>
      <c r="F157" s="18">
        <v>3912.26</v>
      </c>
      <c r="G157" s="18">
        <v>-445.5</v>
      </c>
    </row>
    <row r="158" spans="2:7" x14ac:dyDescent="0.25">
      <c r="B158" s="18">
        <v>11358</v>
      </c>
      <c r="C158" s="18">
        <v>91.3</v>
      </c>
      <c r="D158" s="18">
        <v>1.7</v>
      </c>
      <c r="E158" s="18">
        <v>7345.25</v>
      </c>
      <c r="F158" s="18">
        <v>4005.21</v>
      </c>
      <c r="G158" s="18">
        <v>-443.23</v>
      </c>
    </row>
    <row r="159" spans="2:7" x14ac:dyDescent="0.25">
      <c r="B159" s="18">
        <v>11453</v>
      </c>
      <c r="C159" s="18">
        <v>90.1</v>
      </c>
      <c r="D159" s="18">
        <v>0</v>
      </c>
      <c r="E159" s="18">
        <v>7344.09</v>
      </c>
      <c r="F159" s="18">
        <v>4100.1899999999996</v>
      </c>
      <c r="G159" s="18">
        <v>-441.82</v>
      </c>
    </row>
    <row r="160" spans="2:7" x14ac:dyDescent="0.25">
      <c r="B160" s="18">
        <v>11545</v>
      </c>
      <c r="C160" s="18">
        <v>91.4</v>
      </c>
      <c r="D160" s="18">
        <v>359.7</v>
      </c>
      <c r="E160" s="18">
        <v>7342.89</v>
      </c>
      <c r="F160" s="18">
        <v>4192.18</v>
      </c>
      <c r="G160" s="18">
        <v>-442.06</v>
      </c>
    </row>
    <row r="161" spans="2:7" x14ac:dyDescent="0.25">
      <c r="B161" s="18">
        <v>11638</v>
      </c>
      <c r="C161" s="18">
        <v>89.8</v>
      </c>
      <c r="D161" s="18">
        <v>358.4</v>
      </c>
      <c r="E161" s="18">
        <v>7341.91</v>
      </c>
      <c r="F161" s="18">
        <v>4285.1499999999996</v>
      </c>
      <c r="G161" s="18">
        <v>-443.61</v>
      </c>
    </row>
    <row r="162" spans="2:7" x14ac:dyDescent="0.25">
      <c r="B162" s="18">
        <v>11732</v>
      </c>
      <c r="C162" s="18">
        <v>90.3</v>
      </c>
      <c r="D162" s="18">
        <v>359.6</v>
      </c>
      <c r="E162" s="18">
        <v>7341.83</v>
      </c>
      <c r="F162" s="18">
        <v>4379.1400000000003</v>
      </c>
      <c r="G162" s="18">
        <v>-445.25</v>
      </c>
    </row>
    <row r="163" spans="2:7" x14ac:dyDescent="0.25">
      <c r="B163" s="18">
        <v>11826</v>
      </c>
      <c r="C163" s="18">
        <v>90.5</v>
      </c>
      <c r="D163" s="18">
        <v>1</v>
      </c>
      <c r="E163" s="18">
        <v>7341.17</v>
      </c>
      <c r="F163" s="18">
        <v>4473.13</v>
      </c>
      <c r="G163" s="18">
        <v>-444.75</v>
      </c>
    </row>
    <row r="164" spans="2:7" x14ac:dyDescent="0.25">
      <c r="B164" s="18">
        <v>11920</v>
      </c>
      <c r="C164" s="18">
        <v>90.5</v>
      </c>
      <c r="D164" s="18">
        <v>2.1</v>
      </c>
      <c r="E164" s="18">
        <v>7340.35</v>
      </c>
      <c r="F164" s="18">
        <v>4567.09</v>
      </c>
      <c r="G164" s="18">
        <v>-442.21</v>
      </c>
    </row>
    <row r="165" spans="2:7" x14ac:dyDescent="0.25">
      <c r="B165" s="18">
        <v>12014</v>
      </c>
      <c r="C165" s="18">
        <v>90.8</v>
      </c>
      <c r="D165" s="18">
        <v>358.2</v>
      </c>
      <c r="E165" s="18">
        <v>7339.29</v>
      </c>
      <c r="F165" s="18">
        <v>4661.07</v>
      </c>
      <c r="G165" s="18">
        <v>-441.96</v>
      </c>
    </row>
    <row r="166" spans="2:7" x14ac:dyDescent="0.25">
      <c r="B166" s="18">
        <v>12108</v>
      </c>
      <c r="C166" s="18">
        <v>91</v>
      </c>
      <c r="D166" s="18">
        <v>357.7</v>
      </c>
      <c r="E166" s="18">
        <v>7337.81</v>
      </c>
      <c r="F166" s="18">
        <v>4754.99</v>
      </c>
      <c r="G166" s="18">
        <v>-445.33</v>
      </c>
    </row>
    <row r="167" spans="2:7" x14ac:dyDescent="0.25">
      <c r="B167" s="18">
        <v>12202</v>
      </c>
      <c r="C167" s="18">
        <v>90.4</v>
      </c>
      <c r="D167" s="18">
        <v>356.5</v>
      </c>
      <c r="E167" s="18">
        <v>7336.66</v>
      </c>
      <c r="F167" s="18">
        <v>4848.8599999999997</v>
      </c>
      <c r="G167" s="18">
        <v>-450.08</v>
      </c>
    </row>
    <row r="168" spans="2:7" x14ac:dyDescent="0.25">
      <c r="B168" s="18">
        <v>12295</v>
      </c>
      <c r="C168" s="18">
        <v>91.1</v>
      </c>
      <c r="D168" s="18">
        <v>359.9</v>
      </c>
      <c r="E168" s="18">
        <v>7335.44</v>
      </c>
      <c r="F168" s="18">
        <v>4941.8</v>
      </c>
      <c r="G168" s="18">
        <v>-453</v>
      </c>
    </row>
    <row r="169" spans="2:7" x14ac:dyDescent="0.25">
      <c r="B169" s="18">
        <v>12389</v>
      </c>
      <c r="C169" s="18">
        <v>91.7</v>
      </c>
      <c r="D169" s="18">
        <v>0.4</v>
      </c>
      <c r="E169" s="18">
        <v>7333.15</v>
      </c>
      <c r="F169" s="18">
        <v>5035.7700000000004</v>
      </c>
      <c r="G169" s="18">
        <v>-452.76</v>
      </c>
    </row>
    <row r="170" spans="2:7" x14ac:dyDescent="0.25">
      <c r="B170" s="18">
        <v>12482</v>
      </c>
      <c r="C170" s="18">
        <v>92.4</v>
      </c>
      <c r="D170" s="18">
        <v>1.5</v>
      </c>
      <c r="E170" s="18">
        <v>7329.82</v>
      </c>
      <c r="F170" s="18">
        <v>5128.6899999999996</v>
      </c>
      <c r="G170" s="18">
        <v>-451.22</v>
      </c>
    </row>
    <row r="171" spans="2:7" x14ac:dyDescent="0.25">
      <c r="B171" s="18">
        <v>12577</v>
      </c>
      <c r="C171" s="18">
        <v>92.6</v>
      </c>
      <c r="D171" s="18">
        <v>0.4</v>
      </c>
      <c r="E171" s="18">
        <v>7325.68</v>
      </c>
      <c r="F171" s="18">
        <v>5223.59</v>
      </c>
      <c r="G171" s="18">
        <v>-449.64</v>
      </c>
    </row>
    <row r="172" spans="2:7" x14ac:dyDescent="0.25">
      <c r="B172" s="18">
        <v>12670</v>
      </c>
      <c r="C172" s="18">
        <v>91.5</v>
      </c>
      <c r="D172" s="18">
        <v>1.1000000000000001</v>
      </c>
      <c r="E172" s="18">
        <v>7322.35</v>
      </c>
      <c r="F172" s="18">
        <v>5316.52</v>
      </c>
      <c r="G172" s="18">
        <v>-448.43</v>
      </c>
    </row>
    <row r="173" spans="2:7" x14ac:dyDescent="0.25">
      <c r="B173" s="18">
        <v>12764</v>
      </c>
      <c r="C173" s="18">
        <v>91.3</v>
      </c>
      <c r="D173" s="18">
        <v>1.2</v>
      </c>
      <c r="E173" s="18">
        <v>7320.05</v>
      </c>
      <c r="F173" s="18">
        <v>5410.47</v>
      </c>
      <c r="G173" s="18">
        <v>-446.54</v>
      </c>
    </row>
    <row r="174" spans="2:7" x14ac:dyDescent="0.25">
      <c r="B174" s="18">
        <v>12856</v>
      </c>
      <c r="C174" s="18">
        <v>89.2</v>
      </c>
      <c r="D174" s="18">
        <v>1.1000000000000001</v>
      </c>
      <c r="E174" s="18">
        <v>7319.65</v>
      </c>
      <c r="F174" s="18">
        <v>5502.45</v>
      </c>
      <c r="G174" s="18">
        <v>-444.69</v>
      </c>
    </row>
    <row r="175" spans="2:7" x14ac:dyDescent="0.25">
      <c r="B175" s="18">
        <v>12951</v>
      </c>
      <c r="C175" s="18">
        <v>89</v>
      </c>
      <c r="D175" s="18">
        <v>1.2</v>
      </c>
      <c r="E175" s="18">
        <v>7321.14</v>
      </c>
      <c r="F175" s="18">
        <v>5597.42</v>
      </c>
      <c r="G175" s="18">
        <v>-442.79</v>
      </c>
    </row>
    <row r="176" spans="2:7" x14ac:dyDescent="0.25">
      <c r="B176" s="18">
        <v>13043</v>
      </c>
      <c r="C176" s="18">
        <v>89.9</v>
      </c>
      <c r="D176" s="18">
        <v>1.5</v>
      </c>
      <c r="E176" s="18">
        <v>7322.03</v>
      </c>
      <c r="F176" s="18">
        <v>5689.39</v>
      </c>
      <c r="G176" s="18">
        <v>-440.62</v>
      </c>
    </row>
    <row r="177" spans="2:7" x14ac:dyDescent="0.25">
      <c r="B177" s="18">
        <v>13137</v>
      </c>
      <c r="C177" s="18">
        <v>89.3</v>
      </c>
      <c r="D177" s="18">
        <v>359.6</v>
      </c>
      <c r="E177" s="18">
        <v>7322.68</v>
      </c>
      <c r="F177" s="18">
        <v>5783.37</v>
      </c>
      <c r="G177" s="18">
        <v>-439.72</v>
      </c>
    </row>
    <row r="178" spans="2:7" x14ac:dyDescent="0.25">
      <c r="B178" s="18">
        <v>13232</v>
      </c>
      <c r="C178" s="18">
        <v>89.4</v>
      </c>
      <c r="D178" s="18">
        <v>0.1</v>
      </c>
      <c r="E178" s="18">
        <v>7323.76</v>
      </c>
      <c r="F178" s="18">
        <v>5878.37</v>
      </c>
      <c r="G178" s="18">
        <v>-439.97</v>
      </c>
    </row>
    <row r="179" spans="2:7" x14ac:dyDescent="0.25">
      <c r="B179" s="18">
        <v>13326</v>
      </c>
      <c r="C179" s="18">
        <v>89.7</v>
      </c>
      <c r="D179" s="18">
        <v>0.5</v>
      </c>
      <c r="E179" s="18">
        <v>7324.5</v>
      </c>
      <c r="F179" s="18">
        <v>5972.36</v>
      </c>
      <c r="G179" s="18">
        <v>-439.47</v>
      </c>
    </row>
    <row r="180" spans="2:7" x14ac:dyDescent="0.25">
      <c r="B180" s="18">
        <v>13419</v>
      </c>
      <c r="C180" s="18">
        <v>90.6</v>
      </c>
      <c r="D180" s="18">
        <v>0.5</v>
      </c>
      <c r="E180" s="18">
        <v>7324.26</v>
      </c>
      <c r="F180" s="18">
        <v>6065.36</v>
      </c>
      <c r="G180" s="18">
        <v>-438.66</v>
      </c>
    </row>
    <row r="181" spans="2:7" x14ac:dyDescent="0.25">
      <c r="B181" s="18">
        <v>13514</v>
      </c>
      <c r="C181" s="18">
        <v>89.1</v>
      </c>
      <c r="D181" s="18">
        <v>0.4</v>
      </c>
      <c r="E181" s="18">
        <v>7324.51</v>
      </c>
      <c r="F181" s="18">
        <v>6160.35</v>
      </c>
      <c r="G181" s="18">
        <v>-437.92</v>
      </c>
    </row>
    <row r="182" spans="2:7" x14ac:dyDescent="0.25">
      <c r="B182" s="18">
        <v>13607</v>
      </c>
      <c r="C182" s="18">
        <v>89</v>
      </c>
      <c r="D182" s="18">
        <v>0.6</v>
      </c>
      <c r="E182" s="18">
        <v>7326.05</v>
      </c>
      <c r="F182" s="18">
        <v>6253.34</v>
      </c>
      <c r="G182" s="18">
        <v>-437.1</v>
      </c>
    </row>
    <row r="183" spans="2:7" x14ac:dyDescent="0.25">
      <c r="B183" s="18">
        <v>13701</v>
      </c>
      <c r="C183" s="18">
        <v>89.5</v>
      </c>
      <c r="D183" s="18">
        <v>0.6</v>
      </c>
      <c r="E183" s="18">
        <v>7327.28</v>
      </c>
      <c r="F183" s="18">
        <v>6347.32</v>
      </c>
      <c r="G183" s="18">
        <v>-436.12</v>
      </c>
    </row>
    <row r="184" spans="2:7" x14ac:dyDescent="0.25">
      <c r="B184" s="18">
        <v>13795</v>
      </c>
      <c r="C184" s="18">
        <v>90.3</v>
      </c>
      <c r="D184" s="18">
        <v>0.9</v>
      </c>
      <c r="E184" s="18">
        <v>7327.44</v>
      </c>
      <c r="F184" s="18">
        <v>6441.31</v>
      </c>
      <c r="G184" s="18">
        <v>-434.89</v>
      </c>
    </row>
    <row r="185" spans="2:7" x14ac:dyDescent="0.25">
      <c r="B185" s="18">
        <v>13889</v>
      </c>
      <c r="C185" s="18">
        <v>91.5</v>
      </c>
      <c r="D185" s="18">
        <v>0.9</v>
      </c>
      <c r="E185" s="18">
        <v>7325.97</v>
      </c>
      <c r="F185" s="18">
        <v>6535.29</v>
      </c>
      <c r="G185" s="18">
        <v>-433.41</v>
      </c>
    </row>
    <row r="186" spans="2:7" x14ac:dyDescent="0.25">
      <c r="B186" s="18">
        <v>13984</v>
      </c>
      <c r="C186" s="18">
        <v>89.6</v>
      </c>
      <c r="D186" s="18">
        <v>359.9</v>
      </c>
      <c r="E186" s="18">
        <v>7325.05</v>
      </c>
      <c r="F186" s="18">
        <v>6630.28</v>
      </c>
      <c r="G186" s="18">
        <v>-432.75</v>
      </c>
    </row>
    <row r="187" spans="2:7" x14ac:dyDescent="0.25">
      <c r="B187" s="18">
        <v>14078</v>
      </c>
      <c r="C187" s="18">
        <v>91.7</v>
      </c>
      <c r="D187" s="18">
        <v>0.2</v>
      </c>
      <c r="E187" s="18">
        <v>7323.99</v>
      </c>
      <c r="F187" s="18">
        <v>6724.26</v>
      </c>
      <c r="G187" s="18">
        <v>-432.67</v>
      </c>
    </row>
    <row r="188" spans="2:7" x14ac:dyDescent="0.25">
      <c r="B188" s="18">
        <v>14172</v>
      </c>
      <c r="C188" s="18">
        <v>89.5</v>
      </c>
      <c r="D188" s="18">
        <v>359.9</v>
      </c>
      <c r="E188" s="18">
        <v>7323</v>
      </c>
      <c r="F188" s="18">
        <v>6818.25</v>
      </c>
      <c r="G188" s="18">
        <v>-432.59</v>
      </c>
    </row>
    <row r="189" spans="2:7" x14ac:dyDescent="0.25">
      <c r="B189" s="18">
        <v>14266</v>
      </c>
      <c r="C189" s="18">
        <v>89.6</v>
      </c>
      <c r="D189" s="18">
        <v>359.8</v>
      </c>
      <c r="E189" s="18">
        <v>7323.74</v>
      </c>
      <c r="F189" s="18">
        <v>6912.25</v>
      </c>
      <c r="G189" s="18">
        <v>-432.83</v>
      </c>
    </row>
    <row r="190" spans="2:7" x14ac:dyDescent="0.25">
      <c r="B190" s="18">
        <v>14362</v>
      </c>
      <c r="C190" s="18">
        <v>89.5</v>
      </c>
      <c r="D190" s="18">
        <v>0.2</v>
      </c>
      <c r="E190" s="18">
        <v>7324.49</v>
      </c>
      <c r="F190" s="18">
        <v>7008.25</v>
      </c>
      <c r="G190" s="18">
        <v>-432.83</v>
      </c>
    </row>
    <row r="191" spans="2:7" x14ac:dyDescent="0.25">
      <c r="B191" s="18">
        <v>14456</v>
      </c>
      <c r="C191" s="18">
        <v>89</v>
      </c>
      <c r="D191" s="18">
        <v>0.3</v>
      </c>
      <c r="E191" s="18">
        <v>7325.73</v>
      </c>
      <c r="F191" s="18">
        <v>7102.24</v>
      </c>
      <c r="G191" s="18">
        <v>-432.42</v>
      </c>
    </row>
    <row r="192" spans="2:7" x14ac:dyDescent="0.25">
      <c r="B192" s="18">
        <v>14551</v>
      </c>
      <c r="C192" s="18">
        <v>90.7</v>
      </c>
      <c r="D192" s="18">
        <v>0.8</v>
      </c>
      <c r="E192" s="18">
        <v>7325.97</v>
      </c>
      <c r="F192" s="18">
        <v>7197.23</v>
      </c>
      <c r="G192" s="18">
        <v>-431.51</v>
      </c>
    </row>
    <row r="193" spans="2:7" x14ac:dyDescent="0.25">
      <c r="B193" s="18">
        <v>14645</v>
      </c>
      <c r="C193" s="18">
        <v>91.3</v>
      </c>
      <c r="D193" s="18">
        <v>0.7</v>
      </c>
      <c r="E193" s="18">
        <v>7324.33</v>
      </c>
      <c r="F193" s="18">
        <v>7291.21</v>
      </c>
      <c r="G193" s="18">
        <v>-430.28</v>
      </c>
    </row>
    <row r="194" spans="2:7" x14ac:dyDescent="0.25">
      <c r="B194" s="18">
        <v>14739</v>
      </c>
      <c r="C194" s="18">
        <v>89.8</v>
      </c>
      <c r="D194" s="18">
        <v>359.7</v>
      </c>
      <c r="E194" s="18">
        <v>7323.43</v>
      </c>
      <c r="F194" s="18">
        <v>7385.2</v>
      </c>
      <c r="G194" s="18">
        <v>-429.95</v>
      </c>
    </row>
    <row r="195" spans="2:7" x14ac:dyDescent="0.25">
      <c r="B195" s="18">
        <v>14833</v>
      </c>
      <c r="C195" s="18">
        <v>91.3</v>
      </c>
      <c r="D195" s="18">
        <v>359.7</v>
      </c>
      <c r="E195" s="18">
        <v>7322.53</v>
      </c>
      <c r="F195" s="18">
        <v>7479.19</v>
      </c>
      <c r="G195" s="18">
        <v>-430.44</v>
      </c>
    </row>
    <row r="196" spans="2:7" x14ac:dyDescent="0.25">
      <c r="B196" s="18">
        <v>14927</v>
      </c>
      <c r="C196" s="18">
        <v>90.6</v>
      </c>
      <c r="D196" s="18">
        <v>0.4</v>
      </c>
      <c r="E196" s="18">
        <v>7320.97</v>
      </c>
      <c r="F196" s="18">
        <v>7573.18</v>
      </c>
      <c r="G196" s="18">
        <v>-430.36</v>
      </c>
    </row>
    <row r="197" spans="2:7" x14ac:dyDescent="0.25">
      <c r="B197" s="18">
        <v>15020</v>
      </c>
      <c r="C197" s="18">
        <v>92</v>
      </c>
      <c r="D197" s="18">
        <v>359.6</v>
      </c>
      <c r="E197" s="18">
        <v>7318.86</v>
      </c>
      <c r="F197" s="18">
        <v>7666.15</v>
      </c>
      <c r="G197" s="18">
        <v>-430.36</v>
      </c>
    </row>
    <row r="198" spans="2:7" x14ac:dyDescent="0.25">
      <c r="B198" s="18">
        <v>15115</v>
      </c>
      <c r="C198" s="18">
        <v>90.8</v>
      </c>
      <c r="D198" s="18">
        <v>0.2</v>
      </c>
      <c r="E198" s="18">
        <v>7316.54</v>
      </c>
      <c r="F198" s="18">
        <v>7761.12</v>
      </c>
      <c r="G198" s="18">
        <v>-430.53</v>
      </c>
    </row>
    <row r="199" spans="2:7" x14ac:dyDescent="0.25">
      <c r="B199" s="18">
        <v>15209</v>
      </c>
      <c r="C199" s="18">
        <v>89.3</v>
      </c>
      <c r="D199" s="18">
        <v>0.6</v>
      </c>
      <c r="E199" s="18">
        <v>7316.46</v>
      </c>
      <c r="F199" s="18">
        <v>7855.11</v>
      </c>
      <c r="G199" s="18">
        <v>-429.87</v>
      </c>
    </row>
    <row r="200" spans="2:7" x14ac:dyDescent="0.25">
      <c r="B200" s="18">
        <v>15302</v>
      </c>
      <c r="C200" s="18">
        <v>88.9</v>
      </c>
      <c r="D200" s="18">
        <v>0.7</v>
      </c>
      <c r="E200" s="18">
        <v>7317.92</v>
      </c>
      <c r="F200" s="18">
        <v>7948.09</v>
      </c>
      <c r="G200" s="18">
        <v>-428.82</v>
      </c>
    </row>
    <row r="201" spans="2:7" x14ac:dyDescent="0.25">
      <c r="B201" s="18">
        <v>15396</v>
      </c>
      <c r="C201" s="18">
        <v>89.1</v>
      </c>
      <c r="D201" s="18">
        <v>0.6</v>
      </c>
      <c r="E201" s="18">
        <v>7319.56</v>
      </c>
      <c r="F201" s="18">
        <v>8042.07</v>
      </c>
      <c r="G201" s="18">
        <v>-427.75</v>
      </c>
    </row>
    <row r="202" spans="2:7" x14ac:dyDescent="0.25">
      <c r="B202" s="18">
        <v>15491</v>
      </c>
      <c r="C202" s="18">
        <v>90.3</v>
      </c>
      <c r="D202" s="18">
        <v>0.7</v>
      </c>
      <c r="E202" s="18">
        <v>7320.06</v>
      </c>
      <c r="F202" s="18">
        <v>8137.07</v>
      </c>
      <c r="G202" s="18">
        <v>-426.67</v>
      </c>
    </row>
    <row r="203" spans="2:7" x14ac:dyDescent="0.25">
      <c r="B203" s="18">
        <v>15586</v>
      </c>
      <c r="C203" s="18">
        <v>91.3</v>
      </c>
      <c r="D203" s="18">
        <v>1</v>
      </c>
      <c r="E203" s="18">
        <v>7318.73</v>
      </c>
      <c r="F203" s="18">
        <v>8232.0400000000009</v>
      </c>
      <c r="G203" s="18">
        <v>-425.26</v>
      </c>
    </row>
    <row r="204" spans="2:7" x14ac:dyDescent="0.25">
      <c r="B204" s="18">
        <v>15680</v>
      </c>
      <c r="C204" s="18">
        <v>89.4</v>
      </c>
      <c r="D204" s="18">
        <v>359.7</v>
      </c>
      <c r="E204" s="18">
        <v>7318.16</v>
      </c>
      <c r="F204" s="18">
        <v>8326.0300000000007</v>
      </c>
      <c r="G204" s="18">
        <v>-424.69</v>
      </c>
    </row>
    <row r="205" spans="2:7" x14ac:dyDescent="0.25">
      <c r="B205" s="18">
        <v>15773</v>
      </c>
      <c r="C205" s="18">
        <v>90.7</v>
      </c>
      <c r="D205" s="18">
        <v>359.9</v>
      </c>
      <c r="E205" s="18">
        <v>7318.07</v>
      </c>
      <c r="F205" s="18">
        <v>8419.0300000000007</v>
      </c>
      <c r="G205" s="18">
        <v>-425.01</v>
      </c>
    </row>
    <row r="206" spans="2:7" x14ac:dyDescent="0.25">
      <c r="B206" s="18">
        <v>15867</v>
      </c>
      <c r="C206" s="18">
        <v>88</v>
      </c>
      <c r="D206" s="18">
        <v>359.5</v>
      </c>
      <c r="E206" s="18">
        <v>7319.14</v>
      </c>
      <c r="F206" s="18">
        <v>8513.02</v>
      </c>
      <c r="G206" s="18">
        <v>-425.51</v>
      </c>
    </row>
    <row r="207" spans="2:7" x14ac:dyDescent="0.25">
      <c r="B207" s="18">
        <v>15961</v>
      </c>
      <c r="C207" s="18">
        <v>88.6</v>
      </c>
      <c r="D207" s="18">
        <v>359.7</v>
      </c>
      <c r="E207" s="18">
        <v>7321.93</v>
      </c>
      <c r="F207" s="18">
        <v>8606.9699999999993</v>
      </c>
      <c r="G207" s="18">
        <v>-426.16</v>
      </c>
    </row>
    <row r="208" spans="2:7" x14ac:dyDescent="0.25">
      <c r="B208" s="18">
        <v>16054</v>
      </c>
      <c r="C208" s="18">
        <v>89.5</v>
      </c>
      <c r="D208" s="18">
        <v>0.2</v>
      </c>
      <c r="E208" s="18">
        <v>7323.47</v>
      </c>
      <c r="F208" s="18">
        <v>8699.9599999999991</v>
      </c>
      <c r="G208" s="18">
        <v>-426.24</v>
      </c>
    </row>
    <row r="209" spans="2:7" x14ac:dyDescent="0.25">
      <c r="B209" s="18">
        <v>16146</v>
      </c>
      <c r="C209" s="18">
        <v>89.2</v>
      </c>
      <c r="D209" s="18">
        <v>0.8</v>
      </c>
      <c r="E209" s="18">
        <v>7324.51</v>
      </c>
      <c r="F209" s="18">
        <v>8791.9500000000007</v>
      </c>
      <c r="G209" s="18">
        <v>-425.44</v>
      </c>
    </row>
    <row r="210" spans="2:7" x14ac:dyDescent="0.25">
      <c r="B210" s="18">
        <v>16241</v>
      </c>
      <c r="C210" s="18">
        <v>90.6</v>
      </c>
      <c r="D210" s="18">
        <v>1.6</v>
      </c>
      <c r="E210" s="18">
        <v>7324.68</v>
      </c>
      <c r="F210" s="18">
        <v>8886.92</v>
      </c>
      <c r="G210" s="18">
        <v>-423.45</v>
      </c>
    </row>
    <row r="211" spans="2:7" x14ac:dyDescent="0.25">
      <c r="B211" s="18">
        <v>16334</v>
      </c>
      <c r="C211" s="18">
        <v>93.2</v>
      </c>
      <c r="D211" s="18">
        <v>1</v>
      </c>
      <c r="E211" s="18">
        <v>7321.6</v>
      </c>
      <c r="F211" s="18">
        <v>8979.84</v>
      </c>
      <c r="G211" s="18">
        <v>-421.34</v>
      </c>
    </row>
    <row r="212" spans="2:7" x14ac:dyDescent="0.25">
      <c r="B212" s="18">
        <v>16429</v>
      </c>
      <c r="C212" s="18">
        <v>90.9</v>
      </c>
      <c r="D212" s="18">
        <v>1.3</v>
      </c>
      <c r="E212" s="18">
        <v>7318.2</v>
      </c>
      <c r="F212" s="18">
        <v>9074.75</v>
      </c>
      <c r="G212" s="18">
        <v>-419.44</v>
      </c>
    </row>
    <row r="213" spans="2:7" x14ac:dyDescent="0.25">
      <c r="B213" s="18">
        <v>16524</v>
      </c>
      <c r="C213" s="18">
        <v>88.8</v>
      </c>
      <c r="D213" s="18">
        <v>2.1</v>
      </c>
      <c r="E213" s="18">
        <v>7318.45</v>
      </c>
      <c r="F213" s="18">
        <v>9169.7099999999991</v>
      </c>
      <c r="G213" s="18">
        <v>-416.62</v>
      </c>
    </row>
    <row r="214" spans="2:7" x14ac:dyDescent="0.25">
      <c r="B214" s="18">
        <v>16618</v>
      </c>
      <c r="C214" s="18">
        <v>90</v>
      </c>
      <c r="D214" s="18">
        <v>2.6</v>
      </c>
      <c r="E214" s="18">
        <v>7319.43</v>
      </c>
      <c r="F214" s="18">
        <v>9263.6200000000008</v>
      </c>
      <c r="G214" s="18">
        <v>-412.76</v>
      </c>
    </row>
    <row r="215" spans="2:7" x14ac:dyDescent="0.25">
      <c r="B215" s="18">
        <v>16710</v>
      </c>
      <c r="C215" s="18">
        <v>90</v>
      </c>
      <c r="D215" s="18">
        <v>1.5</v>
      </c>
      <c r="E215" s="18">
        <v>7319.43</v>
      </c>
      <c r="F215" s="18">
        <v>9355.56</v>
      </c>
      <c r="G215" s="18">
        <v>-409.47</v>
      </c>
    </row>
    <row r="216" spans="2:7" x14ac:dyDescent="0.25">
      <c r="B216" s="18">
        <v>16803</v>
      </c>
      <c r="C216" s="18">
        <v>89.9</v>
      </c>
      <c r="D216" s="18">
        <v>359</v>
      </c>
      <c r="E216" s="18">
        <v>7319.51</v>
      </c>
      <c r="F216" s="18">
        <v>9448.5499999999993</v>
      </c>
      <c r="G216" s="18">
        <v>-409.07</v>
      </c>
    </row>
    <row r="217" spans="2:7" x14ac:dyDescent="0.25">
      <c r="B217" s="18">
        <v>16896</v>
      </c>
      <c r="C217" s="18">
        <v>91.4</v>
      </c>
      <c r="D217" s="18">
        <v>359.1</v>
      </c>
      <c r="E217" s="18">
        <v>7318.46</v>
      </c>
      <c r="F217" s="18">
        <v>9541.5300000000007</v>
      </c>
      <c r="G217" s="18">
        <v>-410.61</v>
      </c>
    </row>
    <row r="218" spans="2:7" x14ac:dyDescent="0.25">
      <c r="B218" s="18">
        <v>16990</v>
      </c>
      <c r="C218" s="18">
        <v>89.4</v>
      </c>
      <c r="D218" s="18">
        <v>359.2</v>
      </c>
      <c r="E218" s="18">
        <v>7317.8</v>
      </c>
      <c r="F218" s="18">
        <v>9635.51</v>
      </c>
      <c r="G218" s="18">
        <v>-412</v>
      </c>
    </row>
    <row r="219" spans="2:7" x14ac:dyDescent="0.25">
      <c r="B219" s="18">
        <v>17084</v>
      </c>
      <c r="C219" s="18">
        <v>91.1</v>
      </c>
      <c r="D219" s="18">
        <v>359.7</v>
      </c>
      <c r="E219" s="18">
        <v>7317.39</v>
      </c>
      <c r="F219" s="18">
        <v>9729.5</v>
      </c>
      <c r="G219" s="18">
        <v>-412.91</v>
      </c>
    </row>
    <row r="220" spans="2:7" x14ac:dyDescent="0.25">
      <c r="B220" s="18">
        <v>17178</v>
      </c>
      <c r="C220" s="18">
        <v>92.2</v>
      </c>
      <c r="D220" s="18">
        <v>359.6</v>
      </c>
      <c r="E220" s="18">
        <v>7314.69</v>
      </c>
      <c r="F220" s="18">
        <v>9823.4599999999991</v>
      </c>
      <c r="G220" s="18">
        <v>-413.48</v>
      </c>
    </row>
    <row r="221" spans="2:7" x14ac:dyDescent="0.25">
      <c r="B221" s="18">
        <v>17273</v>
      </c>
      <c r="C221" s="18">
        <v>93.4</v>
      </c>
      <c r="D221" s="18">
        <v>359.8</v>
      </c>
      <c r="E221" s="18">
        <v>7310.04</v>
      </c>
      <c r="F221" s="18">
        <v>9918.34</v>
      </c>
      <c r="G221" s="18">
        <v>-413.98</v>
      </c>
    </row>
    <row r="222" spans="2:7" x14ac:dyDescent="0.25">
      <c r="B222" s="18">
        <v>17366</v>
      </c>
      <c r="C222" s="18">
        <v>95</v>
      </c>
      <c r="D222" s="18">
        <v>0.1</v>
      </c>
      <c r="E222" s="18">
        <v>7303.23</v>
      </c>
      <c r="F222" s="18">
        <v>10011.09</v>
      </c>
      <c r="G222" s="18">
        <v>-414.06</v>
      </c>
    </row>
    <row r="223" spans="2:7" x14ac:dyDescent="0.25">
      <c r="B223" s="18">
        <v>17435</v>
      </c>
      <c r="C223" s="18">
        <v>95.7</v>
      </c>
      <c r="D223" s="18">
        <v>0.8</v>
      </c>
      <c r="E223" s="18">
        <v>7296.8</v>
      </c>
      <c r="F223" s="18">
        <v>10079.790000000001</v>
      </c>
      <c r="G223" s="18">
        <v>-413.52</v>
      </c>
    </row>
    <row r="224" spans="2:7" x14ac:dyDescent="0.25">
      <c r="B224" s="18">
        <v>17493</v>
      </c>
      <c r="C224" s="18">
        <v>95.7</v>
      </c>
      <c r="D224" s="18">
        <v>0.8</v>
      </c>
      <c r="E224" s="18">
        <v>7291.04</v>
      </c>
      <c r="F224" s="18">
        <v>10137.49</v>
      </c>
      <c r="G224" s="18">
        <v>-412.71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2018-05-15T18:23:30Z</dcterms:modified>
</cp:coreProperties>
</file>