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61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<sst xmlns="http://schemas.openxmlformats.org/spreadsheetml/2006/main" count="80" uniqueCount="75">
  <si>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</si>
  <si>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</si>
  <si>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</si>
  <si>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</si>
  <si>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</si>
  <si>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</si>
  <si>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</si>
  <si>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</si>
  <si>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</si>
  <si>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</si>
  <si>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</si>
  <si>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</si>
  <si>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</si>
  <si>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</si>
  <si>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</si>
  <si>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</si>
  <si>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</si>
  <si>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</si>
  <si>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</si>
  <si>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</si>
  <si>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</si>
  <si>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</si>
  <si>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</si>
  <si>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</si>
  <si>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</si>
  <si>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</si>
  <si>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</si>
  <si>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</si>
  <si>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</si>
  <si>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</si>
  <si>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</si>
  <si>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</si>
  <si>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</si>
  <si>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</si>
  <si>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</si>
  <si>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</si>
  <si>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</si>
  <si>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</si>
  <si>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</si>
  <si>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</si>
  <si>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</si>
  <si>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</si>
  <si>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</si>
  <si>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</si>
  <si>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</si>
  <si>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</si>
  <si>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</si>
  <si>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</si>
  <si>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</si>
  <si>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</si>
  <si>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</si>
  <si>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</si>
  <si>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</si>
  <si>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</si>
  <si>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</si>
  <si>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</si>
  <si>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BCU 0993-21-10E</t>
  </si>
  <si>
    <t>BCU 0993-21-10W</t>
  </si>
  <si>
    <t>BCU 0993-21-09W</t>
  </si>
  <si>
    <t>BCU 0993-21-09E</t>
  </si>
  <si>
    <t>BCU 0993-21-08E</t>
  </si>
  <si>
    <t>BCU 0993-21-08W</t>
  </si>
  <si>
    <t>BCU 0993-21-07W</t>
  </si>
  <si>
    <t>BCU 0993-21-07E</t>
  </si>
  <si>
    <t>BCU 0993-21-06E</t>
  </si>
  <si>
    <t>BCU 0993-21-06W</t>
  </si>
  <si>
    <t>BCU 0993-21-05W</t>
  </si>
  <si>
    <t>BCU 0993-21-05E</t>
  </si>
  <si>
    <t>BCU 0993-21-04E</t>
  </si>
  <si>
    <t>BCU 0993-21-04W</t>
  </si>
  <si>
    <t>BCU 0993-21-03W</t>
  </si>
  <si>
    <t>BCU 0993-21-02W</t>
  </si>
  <si>
    <t>BCU 0993-21-02E</t>
  </si>
  <si>
    <t>BCU 0993-21-01E</t>
  </si>
  <si>
    <t>BCU 0993-21-01W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</si>
</sst>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6"/>
  <sheetViews>
    <sheetView tabSelected="1" topLeftCell="A61" zoomScale="80" zoomScaleNormal="80" zoomScaleSheetLayoutView="100" workbookViewId="0">
      <selection activeCell="L91" sqref="L91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150</v>
      </c>
      <c r="C2" s="10">
        <v>0</v>
      </c>
      <c r="D2" s="10">
        <v>0</v>
      </c>
      <c r="E2" s="16">
        <v>150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200</v>
      </c>
      <c r="C3" s="10">
        <v>1.5</v>
      </c>
      <c r="D3" s="10">
        <v>100.492</v>
      </c>
      <c r="E3" s="16">
        <v>199.994</v>
      </c>
      <c r="F3" s="10">
        <v>-0.11899999999999999</v>
      </c>
      <c r="G3" s="10">
        <v>0.64400000000000002</v>
      </c>
      <c r="K3" t="s">
        <v>57</v>
      </c>
    </row>
    <row r="4" spans="1:11" ht="15.75" thickBot="1" x14ac:dyDescent="0.3">
      <c r="A4" s="3" t="s">
        <v>8</v>
      </c>
      <c r="B4" s="16">
        <v>300</v>
      </c>
      <c r="C4" s="10">
        <v>4.5</v>
      </c>
      <c r="D4" s="10">
        <v>100.492</v>
      </c>
      <c r="E4" s="16">
        <v>299.846</v>
      </c>
      <c r="F4" s="10">
        <v>-1.0720000000000001</v>
      </c>
      <c r="G4" s="10">
        <v>5.7889999999999997</v>
      </c>
      <c r="K4" t="s">
        <v>58</v>
      </c>
    </row>
    <row r="5" spans="1:11" ht="15.75" thickBot="1" x14ac:dyDescent="0.3">
      <c r="A5" s="7">
        <v>10433</v>
      </c>
      <c r="B5" s="16">
        <v>400</v>
      </c>
      <c r="C5" s="10">
        <v>7.5</v>
      </c>
      <c r="D5" s="10">
        <v>100.492</v>
      </c>
      <c r="E5" s="16">
        <v>399.28699999999998</v>
      </c>
      <c r="F5" s="10">
        <v>-2.9750000000000001</v>
      </c>
      <c r="G5" s="10">
        <v>16.065999999999999</v>
      </c>
      <c r="K5" t="s">
        <v>59</v>
      </c>
    </row>
    <row r="6" spans="1:11" ht="15.75" thickBot="1" x14ac:dyDescent="0.3">
      <c r="A6" s="4" t="s">
        <v>9</v>
      </c>
      <c r="B6" s="16">
        <v>500</v>
      </c>
      <c r="C6" s="10">
        <v>10.5</v>
      </c>
      <c r="D6" s="10">
        <v>100.492</v>
      </c>
      <c r="E6" s="16">
        <v>498.04399999999998</v>
      </c>
      <c r="F6" s="10">
        <v>-5.8239999999999998</v>
      </c>
      <c r="G6" s="10">
        <v>31.446000000000002</v>
      </c>
      <c r="K6" t="s">
        <v>60</v>
      </c>
    </row>
    <row r="7" spans="1:11" ht="15.75" thickBot="1" x14ac:dyDescent="0.3">
      <c r="A7" s="26" t="s">
        <v>59</v>
      </c>
      <c r="B7" s="16">
        <v>600</v>
      </c>
      <c r="C7" s="10">
        <v>13.5</v>
      </c>
      <c r="D7" s="10">
        <v>100.492</v>
      </c>
      <c r="E7" s="16">
        <v>595.84799999999996</v>
      </c>
      <c r="F7" s="10">
        <v>-9.61</v>
      </c>
      <c r="G7" s="10">
        <v>51.887</v>
      </c>
      <c r="K7" t="s">
        <v>61</v>
      </c>
    </row>
    <row r="8" spans="1:11" ht="15.75" thickBot="1" x14ac:dyDescent="0.3">
      <c r="A8" s="12" t="s">
        <v>12</v>
      </c>
      <c r="B8" s="16">
        <v>700</v>
      </c>
      <c r="C8" s="10">
        <v>16.5</v>
      </c>
      <c r="D8" s="10">
        <v>100.492</v>
      </c>
      <c r="E8" s="16">
        <v>692.42899999999997</v>
      </c>
      <c r="F8" s="10">
        <v>-14.321999999999999</v>
      </c>
      <c r="G8" s="10">
        <v>77.332999999999998</v>
      </c>
      <c r="K8" t="s">
        <v>62</v>
      </c>
    </row>
    <row r="9" spans="1:11" ht="15.75" thickBot="1" x14ac:dyDescent="0.3">
      <c r="A9" s="25"/>
      <c r="B9" s="16">
        <v>800</v>
      </c>
      <c r="C9" s="10">
        <v>19.5</v>
      </c>
      <c r="D9" s="10">
        <v>100.492</v>
      </c>
      <c r="E9" s="16">
        <v>787.524</v>
      </c>
      <c r="F9" s="10">
        <v>-19.949000000000002</v>
      </c>
      <c r="G9" s="10">
        <v>107.715</v>
      </c>
      <c r="K9" t="s">
        <v>63</v>
      </c>
    </row>
    <row r="10" spans="1:11" ht="15.75" thickBot="1" x14ac:dyDescent="0.3">
      <c r="A10" s="9" t="s">
        <v>11</v>
      </c>
      <c r="B10" s="16">
        <v>900</v>
      </c>
      <c r="C10" s="10">
        <v>22.5</v>
      </c>
      <c r="D10" s="10">
        <v>100.492</v>
      </c>
      <c r="E10" s="16">
        <v>880.87199999999996</v>
      </c>
      <c r="F10" s="10">
        <v>-26.475000000000001</v>
      </c>
      <c r="G10" s="10">
        <v>142.94800000000001</v>
      </c>
      <c r="K10" t="s">
        <v>64</v>
      </c>
    </row>
    <row r="11" spans="1:11" ht="15.75" thickBot="1" x14ac:dyDescent="0.3">
      <c r="A11" s="11" t="s">
        <v>55</v>
      </c>
      <c r="B11" s="16">
        <v>1000</v>
      </c>
      <c r="C11" s="10">
        <v>25.5</v>
      </c>
      <c r="D11" s="10">
        <v>100.492</v>
      </c>
      <c r="E11" s="16">
        <v>972.21600000000001</v>
      </c>
      <c r="F11" s="10">
        <v>-33.881</v>
      </c>
      <c r="G11" s="10">
        <v>182.93700000000001</v>
      </c>
      <c r="K11" t="s">
        <v>65</v>
      </c>
    </row>
    <row r="12" spans="1:11" ht="15.75" thickBot="1" x14ac:dyDescent="0.3">
      <c r="A12" s="9" t="s">
        <v>10</v>
      </c>
      <c r="B12" s="16">
        <v>1100</v>
      </c>
      <c r="C12" s="10">
        <v>28.5</v>
      </c>
      <c r="D12" s="10">
        <v>100.492</v>
      </c>
      <c r="E12" s="16">
        <v>1061.306</v>
      </c>
      <c r="F12" s="10">
        <v>-42.146999999999998</v>
      </c>
      <c r="G12" s="10">
        <v>227.572</v>
      </c>
      <c r="K12" t="s">
        <v>66</v>
      </c>
    </row>
    <row r="13" spans="1:11" ht="15.75" thickBot="1" x14ac:dyDescent="0.3">
      <c r="A13" s="8" t="s">
        <v>33</v>
      </c>
      <c r="B13" s="16">
        <v>1134.1500000000001</v>
      </c>
      <c r="C13" s="10">
        <v>29.524000000000001</v>
      </c>
      <c r="D13" s="10">
        <v>100.492</v>
      </c>
      <c r="E13" s="16">
        <v>1091.17</v>
      </c>
      <c r="F13" s="10">
        <v>-45.162999999999997</v>
      </c>
      <c r="G13" s="10">
        <v>243.858</v>
      </c>
      <c r="K13" t="s">
        <v>67</v>
      </c>
    </row>
    <row r="14" spans="1:11" ht="15.75" thickBot="1" x14ac:dyDescent="0.3">
      <c r="A14" s="9" t="s">
        <v>29</v>
      </c>
      <c r="B14" s="16">
        <v>1200</v>
      </c>
      <c r="C14" s="10">
        <v>29.524000000000001</v>
      </c>
      <c r="D14" s="10">
        <v>100.492</v>
      </c>
      <c r="E14" s="16">
        <v>1148.4690000000001</v>
      </c>
      <c r="F14" s="10">
        <v>-51.073</v>
      </c>
      <c r="G14" s="10">
        <v>275.76600000000002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1300</v>
      </c>
      <c r="C15" s="10">
        <v>29.524000000000001</v>
      </c>
      <c r="D15" s="10">
        <v>100.492</v>
      </c>
      <c r="E15" s="16">
        <v>1235.4839999999999</v>
      </c>
      <c r="F15" s="10">
        <v>-60.046999999999997</v>
      </c>
      <c r="G15" s="10">
        <v>324.221</v>
      </c>
      <c r="K15" t="s">
        <v>69</v>
      </c>
    </row>
    <row r="16" spans="1:11" ht="15.75" thickBot="1" x14ac:dyDescent="0.3">
      <c r="A16" s="9" t="s">
        <v>13</v>
      </c>
      <c r="B16" s="17">
        <v>1400</v>
      </c>
      <c r="C16" s="22">
        <v>29.524000000000001</v>
      </c>
      <c r="D16" s="22">
        <v>100.492</v>
      </c>
      <c r="E16" s="28">
        <v>1322.499</v>
      </c>
      <c r="F16" s="22">
        <v>-69.021000000000001</v>
      </c>
      <c r="G16" s="22">
        <v>372.67700000000002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1500</v>
      </c>
      <c r="C17" s="23">
        <v>29.524000000000001</v>
      </c>
      <c r="D17" s="23">
        <v>100.492</v>
      </c>
      <c r="E17" s="29">
        <v>1409.5129999999999</v>
      </c>
      <c r="F17" s="23">
        <v>-77.995000000000005</v>
      </c>
      <c r="G17" s="23">
        <v>421.13200000000001</v>
      </c>
      <c r="K17" t="s">
        <v>71</v>
      </c>
    </row>
    <row r="18" spans="1:11" ht="15.75" thickBot="1" x14ac:dyDescent="0.3">
      <c r="A18" s="9" t="s">
        <v>15</v>
      </c>
      <c r="B18" s="18">
        <v>1600</v>
      </c>
      <c r="C18" s="23">
        <v>29.524000000000001</v>
      </c>
      <c r="D18" s="23">
        <v>100.492</v>
      </c>
      <c r="E18" s="29">
        <v>1496.528</v>
      </c>
      <c r="F18" s="23">
        <v>-86.968999999999994</v>
      </c>
      <c r="G18" s="23">
        <v>469.58800000000002</v>
      </c>
      <c r="K18" t="s">
        <v>72</v>
      </c>
    </row>
    <row r="19" spans="1:11" x14ac:dyDescent="0.25">
      <c r="A19" t="e">
        <f>INDEX(Lookup!C2:C12,Lookup!D2)</f>
        <v>#VALUE!</v>
      </c>
      <c r="B19" s="18">
        <v>1700</v>
      </c>
      <c r="C19" s="23">
        <v>29.524000000000001</v>
      </c>
      <c r="D19" s="23">
        <v>100.492</v>
      </c>
      <c r="E19" s="29">
        <v>1583.5419999999999</v>
      </c>
      <c r="F19" s="23">
        <v>-95.942999999999998</v>
      </c>
      <c r="G19" s="23">
        <v>518.04300000000001</v>
      </c>
      <c r="K19" t="s">
        <v>73</v>
      </c>
    </row>
    <row r="20" spans="1:11" x14ac:dyDescent="0.25">
      <c r="B20" s="18">
        <v>1800</v>
      </c>
      <c r="C20" s="23">
        <v>29.524000000000001</v>
      </c>
      <c r="D20" s="23">
        <v>100.492</v>
      </c>
      <c r="E20" s="29">
        <v>1670.557</v>
      </c>
      <c r="F20" s="23">
        <v>-104.917</v>
      </c>
      <c r="G20" s="23">
        <v>566.49900000000002</v>
      </c>
      <c r="K20" t="s">
        <v>74</v>
      </c>
    </row>
    <row r="21" spans="1:11" x14ac:dyDescent="0.25">
      <c r="B21" s="18">
        <v>1900</v>
      </c>
      <c r="C21" s="23">
        <v>29.524000000000001</v>
      </c>
      <c r="D21" s="23">
        <v>100.492</v>
      </c>
      <c r="E21" s="29">
        <v>1757.5709999999999</v>
      </c>
      <c r="F21" s="23">
        <v>-113.892</v>
      </c>
      <c r="G21" s="23">
        <v>614.95500000000004</v>
      </c>
    </row>
    <row r="22" spans="1:11" x14ac:dyDescent="0.25">
      <c r="B22" s="18">
        <v>2000</v>
      </c>
      <c r="C22" s="23">
        <v>29.524000000000001</v>
      </c>
      <c r="D22" s="23">
        <v>100.492</v>
      </c>
      <c r="E22" s="29">
        <v>1844.586</v>
      </c>
      <c r="F22" s="23">
        <v>-122.866</v>
      </c>
      <c r="G22" s="23">
        <v>663.41</v>
      </c>
    </row>
    <row r="23" spans="1:11" x14ac:dyDescent="0.25">
      <c r="B23" s="18">
        <v>2100</v>
      </c>
      <c r="C23" s="23">
        <v>29.524000000000001</v>
      </c>
      <c r="D23" s="23">
        <v>100.492</v>
      </c>
      <c r="E23" s="29">
        <v>1931.6</v>
      </c>
      <c r="F23" s="23">
        <v>-131.84</v>
      </c>
      <c r="G23" s="23">
        <v>711.86599999999999</v>
      </c>
    </row>
    <row r="24" spans="1:11" x14ac:dyDescent="0.25">
      <c r="B24" s="18">
        <v>2200</v>
      </c>
      <c r="C24" s="23">
        <v>29.524000000000001</v>
      </c>
      <c r="D24" s="23">
        <v>100.492</v>
      </c>
      <c r="E24" s="29">
        <v>2018.615</v>
      </c>
      <c r="F24" s="23">
        <v>-140.81399999999999</v>
      </c>
      <c r="G24" s="23">
        <v>760.32100000000003</v>
      </c>
    </row>
    <row r="25" spans="1:11" x14ac:dyDescent="0.25">
      <c r="B25" s="18">
        <v>2300</v>
      </c>
      <c r="C25" s="23">
        <v>29.524000000000001</v>
      </c>
      <c r="D25" s="23">
        <v>100.492</v>
      </c>
      <c r="E25" s="29">
        <v>2105.6289999999999</v>
      </c>
      <c r="F25" s="23">
        <v>-149.78800000000001</v>
      </c>
      <c r="G25" s="23">
        <v>808.77700000000004</v>
      </c>
    </row>
    <row r="26" spans="1:11" x14ac:dyDescent="0.25">
      <c r="B26" s="18">
        <v>2400</v>
      </c>
      <c r="C26" s="23">
        <v>29.524000000000001</v>
      </c>
      <c r="D26" s="23">
        <v>100.492</v>
      </c>
      <c r="E26" s="29">
        <v>2192.6439999999998</v>
      </c>
      <c r="F26" s="23">
        <v>-158.762</v>
      </c>
      <c r="G26" s="23">
        <v>857.23199999999997</v>
      </c>
    </row>
    <row r="27" spans="1:11" x14ac:dyDescent="0.25">
      <c r="B27" s="18">
        <v>2500</v>
      </c>
      <c r="C27" s="23">
        <v>29.524000000000001</v>
      </c>
      <c r="D27" s="23">
        <v>100.492</v>
      </c>
      <c r="E27" s="29">
        <v>2279.6579999999999</v>
      </c>
      <c r="F27" s="23">
        <v>-167.73599999999999</v>
      </c>
      <c r="G27" s="23">
        <v>905.68799999999999</v>
      </c>
    </row>
    <row r="28" spans="1:11" x14ac:dyDescent="0.25">
      <c r="B28" s="18">
        <v>2600</v>
      </c>
      <c r="C28" s="23">
        <v>29.524000000000001</v>
      </c>
      <c r="D28" s="23">
        <v>100.492</v>
      </c>
      <c r="E28" s="29">
        <v>2366.6729999999998</v>
      </c>
      <c r="F28" s="23">
        <v>-176.71</v>
      </c>
      <c r="G28" s="23">
        <v>954.14300000000003</v>
      </c>
    </row>
    <row r="29" spans="1:11" x14ac:dyDescent="0.25">
      <c r="B29" s="18">
        <v>2700</v>
      </c>
      <c r="C29" s="23">
        <v>29.524000000000001</v>
      </c>
      <c r="D29" s="23">
        <v>100.492</v>
      </c>
      <c r="E29" s="29">
        <v>2453.6869999999999</v>
      </c>
      <c r="F29" s="23">
        <v>-185.684</v>
      </c>
      <c r="G29" s="23">
        <v>1002.599</v>
      </c>
    </row>
    <row r="30" spans="1:11" x14ac:dyDescent="0.25">
      <c r="B30" s="18">
        <v>2800</v>
      </c>
      <c r="C30" s="23">
        <v>29.524000000000001</v>
      </c>
      <c r="D30" s="23">
        <v>100.492</v>
      </c>
      <c r="E30" s="29">
        <v>2540.7020000000002</v>
      </c>
      <c r="F30" s="23">
        <v>-194.65899999999999</v>
      </c>
      <c r="G30" s="23">
        <v>1051.0540000000001</v>
      </c>
    </row>
    <row r="31" spans="1:11" x14ac:dyDescent="0.25">
      <c r="B31" s="19">
        <v>2900</v>
      </c>
      <c r="C31" s="23">
        <v>29.524000000000001</v>
      </c>
      <c r="D31" s="23">
        <v>100.492</v>
      </c>
      <c r="E31" s="29">
        <v>2627.7159999999999</v>
      </c>
      <c r="F31" s="23">
        <v>-203.63300000000001</v>
      </c>
      <c r="G31" s="23">
        <v>1099.51</v>
      </c>
    </row>
    <row r="32" spans="1:11" x14ac:dyDescent="0.25">
      <c r="B32" s="19">
        <v>3000</v>
      </c>
      <c r="C32" s="23">
        <v>29.524000000000001</v>
      </c>
      <c r="D32" s="23">
        <v>100.492</v>
      </c>
      <c r="E32" s="29">
        <v>2714.7310000000002</v>
      </c>
      <c r="F32" s="23">
        <v>-212.607</v>
      </c>
      <c r="G32" s="23">
        <v>1147.9659999999999</v>
      </c>
    </row>
    <row r="33" spans="2:7" x14ac:dyDescent="0.25">
      <c r="B33" s="19">
        <v>3100</v>
      </c>
      <c r="C33" s="23">
        <v>29.524000000000001</v>
      </c>
      <c r="D33" s="23">
        <v>100.492</v>
      </c>
      <c r="E33" s="29">
        <v>2801.7449999999999</v>
      </c>
      <c r="F33" s="23">
        <v>-221.58099999999999</v>
      </c>
      <c r="G33" s="23">
        <v>1196.421</v>
      </c>
    </row>
    <row r="34" spans="2:7" x14ac:dyDescent="0.25">
      <c r="B34" s="19">
        <v>3200</v>
      </c>
      <c r="C34" s="23">
        <v>29.524000000000001</v>
      </c>
      <c r="D34" s="23">
        <v>100.492</v>
      </c>
      <c r="E34" s="29">
        <v>2888.76</v>
      </c>
      <c r="F34" s="23">
        <v>-230.55500000000001</v>
      </c>
      <c r="G34" s="23">
        <v>1244.877</v>
      </c>
    </row>
    <row r="35" spans="2:7" x14ac:dyDescent="0.25">
      <c r="B35" s="19">
        <v>3300</v>
      </c>
      <c r="C35" s="23">
        <v>29.524000000000001</v>
      </c>
      <c r="D35" s="23">
        <v>100.492</v>
      </c>
      <c r="E35" s="29">
        <v>2975.7739999999999</v>
      </c>
      <c r="F35" s="23">
        <v>-239.529</v>
      </c>
      <c r="G35" s="23">
        <v>1293.3320000000001</v>
      </c>
    </row>
    <row r="36" spans="2:7" x14ac:dyDescent="0.25">
      <c r="B36" s="19">
        <v>3400</v>
      </c>
      <c r="C36" s="23">
        <v>29.524000000000001</v>
      </c>
      <c r="D36" s="23">
        <v>100.492</v>
      </c>
      <c r="E36" s="29">
        <v>3062.7890000000002</v>
      </c>
      <c r="F36" s="23">
        <v>-248.50299999999999</v>
      </c>
      <c r="G36" s="23">
        <v>1341.788</v>
      </c>
    </row>
    <row r="37" spans="2:7" x14ac:dyDescent="0.25">
      <c r="B37" s="19">
        <v>3500</v>
      </c>
      <c r="C37" s="23">
        <v>29.524000000000001</v>
      </c>
      <c r="D37" s="23">
        <v>100.492</v>
      </c>
      <c r="E37" s="29">
        <v>3149.8029999999999</v>
      </c>
      <c r="F37" s="23">
        <v>-257.47699999999998</v>
      </c>
      <c r="G37" s="23">
        <v>1390.2429999999999</v>
      </c>
    </row>
    <row r="38" spans="2:7" x14ac:dyDescent="0.25">
      <c r="B38" s="19">
        <v>3600</v>
      </c>
      <c r="C38" s="23">
        <v>29.524000000000001</v>
      </c>
      <c r="D38" s="23">
        <v>100.492</v>
      </c>
      <c r="E38" s="29">
        <v>3236.8180000000002</v>
      </c>
      <c r="F38" s="23">
        <v>-266.452</v>
      </c>
      <c r="G38" s="23">
        <v>1438.6990000000001</v>
      </c>
    </row>
    <row r="39" spans="2:7" x14ac:dyDescent="0.25">
      <c r="B39" s="19">
        <v>3700</v>
      </c>
      <c r="C39" s="23">
        <v>29.524000000000001</v>
      </c>
      <c r="D39" s="23">
        <v>100.492</v>
      </c>
      <c r="E39" s="29">
        <v>3323.8319999999999</v>
      </c>
      <c r="F39" s="23">
        <v>-275.42599999999999</v>
      </c>
      <c r="G39" s="23">
        <v>1487.154</v>
      </c>
    </row>
    <row r="40" spans="2:7" x14ac:dyDescent="0.25">
      <c r="B40" s="19">
        <v>3800</v>
      </c>
      <c r="C40" s="23">
        <v>29.524000000000001</v>
      </c>
      <c r="D40" s="23">
        <v>100.492</v>
      </c>
      <c r="E40" s="29">
        <v>3410.8470000000002</v>
      </c>
      <c r="F40" s="23">
        <v>-284.39999999999998</v>
      </c>
      <c r="G40" s="23">
        <v>1535.61</v>
      </c>
    </row>
    <row r="41" spans="2:7" x14ac:dyDescent="0.25">
      <c r="B41" s="19">
        <v>3900</v>
      </c>
      <c r="C41" s="23">
        <v>29.524000000000001</v>
      </c>
      <c r="D41" s="23">
        <v>100.492</v>
      </c>
      <c r="E41" s="29">
        <v>3497.8609999999999</v>
      </c>
      <c r="F41" s="23">
        <v>-293.37400000000002</v>
      </c>
      <c r="G41" s="23">
        <v>1584.066</v>
      </c>
    </row>
    <row r="42" spans="2:7" x14ac:dyDescent="0.25">
      <c r="B42" s="19">
        <v>4000</v>
      </c>
      <c r="C42" s="23">
        <v>29.524000000000001</v>
      </c>
      <c r="D42" s="23">
        <v>100.492</v>
      </c>
      <c r="E42" s="29">
        <v>3584.8760000000002</v>
      </c>
      <c r="F42" s="23">
        <v>-302.34800000000001</v>
      </c>
      <c r="G42" s="23">
        <v>1632.521</v>
      </c>
    </row>
    <row r="43" spans="2:7" x14ac:dyDescent="0.25">
      <c r="B43" s="19">
        <v>4100</v>
      </c>
      <c r="C43" s="23">
        <v>29.524000000000001</v>
      </c>
      <c r="D43" s="23">
        <v>100.492</v>
      </c>
      <c r="E43" s="29">
        <v>3671.89</v>
      </c>
      <c r="F43" s="23">
        <v>-311.322</v>
      </c>
      <c r="G43" s="23">
        <v>1680.9770000000001</v>
      </c>
    </row>
    <row r="44" spans="2:7" x14ac:dyDescent="0.25">
      <c r="B44" s="19">
        <v>4200</v>
      </c>
      <c r="C44" s="23">
        <v>29.524000000000001</v>
      </c>
      <c r="D44" s="23">
        <v>100.492</v>
      </c>
      <c r="E44" s="29">
        <v>3758.9050000000002</v>
      </c>
      <c r="F44" s="23">
        <v>-320.29599999999999</v>
      </c>
      <c r="G44" s="23">
        <v>1729.432</v>
      </c>
    </row>
    <row r="45" spans="2:7" x14ac:dyDescent="0.25">
      <c r="B45" s="19">
        <v>4300</v>
      </c>
      <c r="C45" s="23">
        <v>29.524000000000001</v>
      </c>
      <c r="D45" s="23">
        <v>100.492</v>
      </c>
      <c r="E45" s="29">
        <v>3845.9189999999999</v>
      </c>
      <c r="F45" s="23">
        <v>-329.27</v>
      </c>
      <c r="G45" s="23">
        <v>1777.8879999999999</v>
      </c>
    </row>
    <row r="46" spans="2:7" x14ac:dyDescent="0.25">
      <c r="B46" s="19">
        <v>4400</v>
      </c>
      <c r="C46" s="23">
        <v>29.524000000000001</v>
      </c>
      <c r="D46" s="23">
        <v>100.492</v>
      </c>
      <c r="E46" s="29">
        <v>3932.9340000000002</v>
      </c>
      <c r="F46" s="23">
        <v>-338.24400000000003</v>
      </c>
      <c r="G46" s="23">
        <v>1826.3430000000001</v>
      </c>
    </row>
    <row r="47" spans="2:7" x14ac:dyDescent="0.25">
      <c r="B47" s="19">
        <v>4500</v>
      </c>
      <c r="C47" s="23">
        <v>29.524000000000001</v>
      </c>
      <c r="D47" s="23">
        <v>100.492</v>
      </c>
      <c r="E47" s="29">
        <v>4019.9479999999999</v>
      </c>
      <c r="F47" s="23">
        <v>-347.21899999999999</v>
      </c>
      <c r="G47" s="23">
        <v>1874.799</v>
      </c>
    </row>
    <row r="48" spans="2:7" x14ac:dyDescent="0.25">
      <c r="B48" s="19">
        <v>4600</v>
      </c>
      <c r="C48" s="23">
        <v>29.524000000000001</v>
      </c>
      <c r="D48" s="23">
        <v>100.492</v>
      </c>
      <c r="E48" s="29">
        <v>4106.9629999999997</v>
      </c>
      <c r="F48" s="23">
        <v>-356.19299999999998</v>
      </c>
      <c r="G48" s="23">
        <v>1923.2539999999999</v>
      </c>
    </row>
    <row r="49" spans="2:7" x14ac:dyDescent="0.25">
      <c r="B49" s="19">
        <v>4700</v>
      </c>
      <c r="C49" s="23">
        <v>29.524000000000001</v>
      </c>
      <c r="D49" s="23">
        <v>100.492</v>
      </c>
      <c r="E49" s="29">
        <v>4193.9769999999999</v>
      </c>
      <c r="F49" s="23">
        <v>-365.16699999999997</v>
      </c>
      <c r="G49" s="23">
        <v>1971.71</v>
      </c>
    </row>
    <row r="50" spans="2:7" x14ac:dyDescent="0.25">
      <c r="B50" s="19">
        <v>4800</v>
      </c>
      <c r="C50" s="23">
        <v>29.524000000000001</v>
      </c>
      <c r="D50" s="23">
        <v>100.492</v>
      </c>
      <c r="E50" s="29">
        <v>4280.9920000000002</v>
      </c>
      <c r="F50" s="23">
        <v>-374.14100000000002</v>
      </c>
      <c r="G50" s="23">
        <v>2020.165</v>
      </c>
    </row>
    <row r="51" spans="2:7" x14ac:dyDescent="0.25">
      <c r="B51" s="19">
        <v>4900</v>
      </c>
      <c r="C51" s="23">
        <v>29.524000000000001</v>
      </c>
      <c r="D51" s="23">
        <v>100.492</v>
      </c>
      <c r="E51" s="29">
        <v>4368.0060000000003</v>
      </c>
      <c r="F51" s="23">
        <v>-383.11500000000001</v>
      </c>
      <c r="G51" s="23">
        <v>2068.6210000000001</v>
      </c>
    </row>
    <row r="52" spans="2:7" x14ac:dyDescent="0.25">
      <c r="B52" s="19">
        <v>5000</v>
      </c>
      <c r="C52" s="23">
        <v>29.524000000000001</v>
      </c>
      <c r="D52" s="23">
        <v>100.492</v>
      </c>
      <c r="E52" s="29">
        <v>4455.0209999999997</v>
      </c>
      <c r="F52" s="23">
        <v>-392.089</v>
      </c>
      <c r="G52" s="23">
        <v>2117.0770000000002</v>
      </c>
    </row>
    <row r="53" spans="2:7" x14ac:dyDescent="0.25">
      <c r="B53" s="19">
        <v>5100</v>
      </c>
      <c r="C53" s="23">
        <v>29.524000000000001</v>
      </c>
      <c r="D53" s="23">
        <v>100.492</v>
      </c>
      <c r="E53" s="29">
        <v>4542.0349999999999</v>
      </c>
      <c r="F53" s="23">
        <v>-401.06299999999999</v>
      </c>
      <c r="G53" s="23">
        <v>2165.5320000000002</v>
      </c>
    </row>
    <row r="54" spans="2:7" x14ac:dyDescent="0.25">
      <c r="B54" s="19">
        <v>5200</v>
      </c>
      <c r="C54" s="23">
        <v>29.524000000000001</v>
      </c>
      <c r="D54" s="23">
        <v>100.492</v>
      </c>
      <c r="E54" s="29">
        <v>4629.05</v>
      </c>
      <c r="F54" s="23">
        <v>-410.03699999999998</v>
      </c>
      <c r="G54" s="23">
        <v>2213.9879999999998</v>
      </c>
    </row>
    <row r="55" spans="2:7" x14ac:dyDescent="0.25">
      <c r="B55" s="19">
        <v>5300</v>
      </c>
      <c r="C55" s="23">
        <v>29.524000000000001</v>
      </c>
      <c r="D55" s="23">
        <v>100.492</v>
      </c>
      <c r="E55" s="29">
        <v>4716.0640000000003</v>
      </c>
      <c r="F55" s="23">
        <v>-419.012</v>
      </c>
      <c r="G55" s="23">
        <v>2262.4430000000002</v>
      </c>
    </row>
    <row r="56" spans="2:7" x14ac:dyDescent="0.25">
      <c r="B56" s="19">
        <v>5400</v>
      </c>
      <c r="C56" s="23">
        <v>29.524000000000001</v>
      </c>
      <c r="D56" s="23">
        <v>100.492</v>
      </c>
      <c r="E56" s="29">
        <v>4803.0789999999997</v>
      </c>
      <c r="F56" s="23">
        <v>-427.98599999999999</v>
      </c>
      <c r="G56" s="23">
        <v>2310.8989999999999</v>
      </c>
    </row>
    <row r="57" spans="2:7" x14ac:dyDescent="0.25">
      <c r="B57" s="19">
        <v>5500</v>
      </c>
      <c r="C57" s="23">
        <v>29.524000000000001</v>
      </c>
      <c r="D57" s="23">
        <v>100.492</v>
      </c>
      <c r="E57" s="29">
        <v>4890.0929999999998</v>
      </c>
      <c r="F57" s="23">
        <v>-436.96</v>
      </c>
      <c r="G57" s="23">
        <v>2359.3539999999998</v>
      </c>
    </row>
    <row r="58" spans="2:7" x14ac:dyDescent="0.25">
      <c r="B58" s="19">
        <v>5600</v>
      </c>
      <c r="C58" s="23">
        <v>29.524000000000001</v>
      </c>
      <c r="D58" s="23">
        <v>100.492</v>
      </c>
      <c r="E58" s="29">
        <v>4977.1080000000002</v>
      </c>
      <c r="F58" s="23">
        <v>-445.93400000000003</v>
      </c>
      <c r="G58" s="23">
        <v>2407.81</v>
      </c>
    </row>
    <row r="59" spans="2:7" x14ac:dyDescent="0.25">
      <c r="B59" s="19">
        <v>5700</v>
      </c>
      <c r="C59" s="23">
        <v>29.524000000000001</v>
      </c>
      <c r="D59" s="23">
        <v>100.492</v>
      </c>
      <c r="E59" s="29">
        <v>5064.1220000000003</v>
      </c>
      <c r="F59" s="23">
        <v>-454.90800000000002</v>
      </c>
      <c r="G59" s="23">
        <v>2456.2649999999999</v>
      </c>
    </row>
    <row r="60" spans="2:7" x14ac:dyDescent="0.25">
      <c r="B60" s="19">
        <v>5800</v>
      </c>
      <c r="C60" s="23">
        <v>29.524000000000001</v>
      </c>
      <c r="D60" s="23">
        <v>100.492</v>
      </c>
      <c r="E60" s="29">
        <v>5151.1369999999997</v>
      </c>
      <c r="F60" s="23">
        <v>-463.88200000000001</v>
      </c>
      <c r="G60" s="23">
        <v>2504.721</v>
      </c>
    </row>
    <row r="61" spans="2:7" x14ac:dyDescent="0.25">
      <c r="B61" s="19">
        <v>5900</v>
      </c>
      <c r="C61" s="23">
        <v>29.524000000000001</v>
      </c>
      <c r="D61" s="23">
        <v>100.492</v>
      </c>
      <c r="E61" s="29">
        <v>5238.152</v>
      </c>
      <c r="F61" s="23">
        <v>-472.85599999999999</v>
      </c>
      <c r="G61" s="23">
        <v>2553.1759999999999</v>
      </c>
    </row>
    <row r="62" spans="2:7" x14ac:dyDescent="0.25">
      <c r="B62" s="19">
        <v>6000</v>
      </c>
      <c r="C62" s="23">
        <v>29.524000000000001</v>
      </c>
      <c r="D62" s="23">
        <v>100.492</v>
      </c>
      <c r="E62" s="29">
        <v>5325.1660000000002</v>
      </c>
      <c r="F62" s="23">
        <v>-481.83</v>
      </c>
      <c r="G62" s="23">
        <v>2601.6320000000001</v>
      </c>
    </row>
    <row r="63" spans="2:7" x14ac:dyDescent="0.25">
      <c r="B63" s="19">
        <v>6100</v>
      </c>
      <c r="C63" s="23">
        <v>29.524000000000001</v>
      </c>
      <c r="D63" s="23">
        <v>100.492</v>
      </c>
      <c r="E63" s="29">
        <v>5412.1809999999996</v>
      </c>
      <c r="F63" s="23">
        <v>-490.80500000000001</v>
      </c>
      <c r="G63" s="23">
        <v>2650.0880000000002</v>
      </c>
    </row>
    <row r="64" spans="2:7" x14ac:dyDescent="0.25">
      <c r="B64" s="19">
        <v>6152.4620000000004</v>
      </c>
      <c r="C64" s="23">
        <v>29.524000000000001</v>
      </c>
      <c r="D64" s="23">
        <v>100.492</v>
      </c>
      <c r="E64" s="29">
        <v>5457.83</v>
      </c>
      <c r="F64" s="23">
        <v>-495.512</v>
      </c>
      <c r="G64" s="23">
        <v>2675.5079999999998</v>
      </c>
    </row>
    <row r="65" spans="2:7" x14ac:dyDescent="0.25">
      <c r="B65" s="19">
        <v>6200</v>
      </c>
      <c r="C65" s="23">
        <v>28.097999999999999</v>
      </c>
      <c r="D65" s="23">
        <v>100.492</v>
      </c>
      <c r="E65" s="29">
        <v>5499.482</v>
      </c>
      <c r="F65" s="23">
        <v>-499.68400000000003</v>
      </c>
      <c r="G65" s="23">
        <v>2698.0349999999999</v>
      </c>
    </row>
    <row r="66" spans="2:7" x14ac:dyDescent="0.25">
      <c r="B66" s="19">
        <v>6300</v>
      </c>
      <c r="C66" s="23">
        <v>25.097999999999999</v>
      </c>
      <c r="D66" s="23">
        <v>100.492</v>
      </c>
      <c r="E66" s="29">
        <v>5588.8890000000001</v>
      </c>
      <c r="F66" s="23">
        <v>-507.83699999999999</v>
      </c>
      <c r="G66" s="23">
        <v>2742.0540000000001</v>
      </c>
    </row>
    <row r="67" spans="2:7" x14ac:dyDescent="0.25">
      <c r="B67" s="19">
        <v>6400</v>
      </c>
      <c r="C67" s="23">
        <v>22.097999999999999</v>
      </c>
      <c r="D67" s="23">
        <v>100.492</v>
      </c>
      <c r="E67" s="29">
        <v>5680.5159999999996</v>
      </c>
      <c r="F67" s="23">
        <v>-515.12599999999998</v>
      </c>
      <c r="G67" s="23">
        <v>2781.413</v>
      </c>
    </row>
    <row r="68" spans="2:7" x14ac:dyDescent="0.25">
      <c r="B68" s="19">
        <v>6500</v>
      </c>
      <c r="C68" s="23">
        <v>19.097999999999999</v>
      </c>
      <c r="D68" s="23">
        <v>100.492</v>
      </c>
      <c r="E68" s="29">
        <v>5774.1120000000001</v>
      </c>
      <c r="F68" s="23">
        <v>-521.53200000000004</v>
      </c>
      <c r="G68" s="23">
        <v>2816.002</v>
      </c>
    </row>
    <row r="69" spans="2:7" x14ac:dyDescent="0.25">
      <c r="B69" s="19">
        <v>6600</v>
      </c>
      <c r="C69" s="23">
        <v>16.097999999999999</v>
      </c>
      <c r="D69" s="23">
        <v>100.492</v>
      </c>
      <c r="E69" s="29">
        <v>5869.4210000000003</v>
      </c>
      <c r="F69" s="23">
        <v>-527.03800000000001</v>
      </c>
      <c r="G69" s="23">
        <v>2845.7269999999999</v>
      </c>
    </row>
    <row r="70" spans="2:7" x14ac:dyDescent="0.25">
      <c r="B70" s="19">
        <v>6700</v>
      </c>
      <c r="C70" s="23">
        <v>13.098000000000001</v>
      </c>
      <c r="D70" s="23">
        <v>100.492</v>
      </c>
      <c r="E70" s="29">
        <v>5966.1819999999998</v>
      </c>
      <c r="F70" s="23">
        <v>-531.62699999999995</v>
      </c>
      <c r="G70" s="23">
        <v>2870.5070000000001</v>
      </c>
    </row>
    <row r="71" spans="2:7" x14ac:dyDescent="0.25">
      <c r="B71" s="19">
        <v>6800</v>
      </c>
      <c r="C71" s="23">
        <v>10.098000000000001</v>
      </c>
      <c r="D71" s="23">
        <v>100.492</v>
      </c>
      <c r="E71" s="29">
        <v>6064.1289999999999</v>
      </c>
      <c r="F71" s="23">
        <v>-535.28800000000001</v>
      </c>
      <c r="G71" s="23">
        <v>2890.2730000000001</v>
      </c>
    </row>
    <row r="72" spans="2:7" x14ac:dyDescent="0.25">
      <c r="B72" s="19">
        <v>6900</v>
      </c>
      <c r="C72" s="23">
        <v>7.0979999999999999</v>
      </c>
      <c r="D72" s="23">
        <v>100.492</v>
      </c>
      <c r="E72" s="29">
        <v>6162.9930000000004</v>
      </c>
      <c r="F72" s="23">
        <v>-538.01</v>
      </c>
      <c r="G72" s="23">
        <v>2904.9720000000002</v>
      </c>
    </row>
    <row r="73" spans="2:7" x14ac:dyDescent="0.25">
      <c r="B73" s="19">
        <v>7000</v>
      </c>
      <c r="C73" s="23">
        <v>4.0979999999999999</v>
      </c>
      <c r="D73" s="23">
        <v>100.492</v>
      </c>
      <c r="E73" s="29">
        <v>6262.5050000000001</v>
      </c>
      <c r="F73" s="23">
        <v>-539.78599999999994</v>
      </c>
      <c r="G73" s="23">
        <v>2914.5639999999999</v>
      </c>
    </row>
    <row r="74" spans="2:7" x14ac:dyDescent="0.25">
      <c r="B74" s="19">
        <v>7100</v>
      </c>
      <c r="C74" s="23">
        <v>1.0980000000000001</v>
      </c>
      <c r="D74" s="23">
        <v>100.492</v>
      </c>
      <c r="E74" s="29">
        <v>6362.3909999999996</v>
      </c>
      <c r="F74" s="23">
        <v>-540.61199999999997</v>
      </c>
      <c r="G74" s="23">
        <v>2919.0210000000002</v>
      </c>
    </row>
    <row r="75" spans="2:7" x14ac:dyDescent="0.25">
      <c r="B75" s="19">
        <v>7136.6109999999999</v>
      </c>
      <c r="C75" s="23">
        <v>0</v>
      </c>
      <c r="D75" s="23">
        <v>0</v>
      </c>
      <c r="E75" s="29">
        <v>6399</v>
      </c>
      <c r="F75" s="23">
        <v>-540.67600000000004</v>
      </c>
      <c r="G75" s="23">
        <v>2919.366</v>
      </c>
    </row>
    <row r="76" spans="2:7" x14ac:dyDescent="0.25">
      <c r="B76" s="19">
        <v>7200</v>
      </c>
      <c r="C76" s="23">
        <v>0</v>
      </c>
      <c r="D76" s="23">
        <v>0</v>
      </c>
      <c r="E76" s="29">
        <v>6462.3890000000001</v>
      </c>
      <c r="F76" s="23">
        <v>-540.67600000000004</v>
      </c>
      <c r="G76" s="23">
        <v>2919.366</v>
      </c>
    </row>
    <row r="77" spans="2:7" x14ac:dyDescent="0.25">
      <c r="B77" s="19">
        <v>7300</v>
      </c>
      <c r="C77" s="23">
        <v>0</v>
      </c>
      <c r="D77" s="23">
        <v>0</v>
      </c>
      <c r="E77" s="29">
        <v>6562.3890000000001</v>
      </c>
      <c r="F77" s="23">
        <v>-540.67600000000004</v>
      </c>
      <c r="G77" s="23">
        <v>2919.366</v>
      </c>
    </row>
    <row r="78" spans="2:7" x14ac:dyDescent="0.25">
      <c r="B78" s="19">
        <v>7400</v>
      </c>
      <c r="C78" s="23">
        <v>0</v>
      </c>
      <c r="D78" s="23">
        <v>0</v>
      </c>
      <c r="E78" s="29">
        <v>6662.3890000000001</v>
      </c>
      <c r="F78" s="23">
        <v>-540.67600000000004</v>
      </c>
      <c r="G78" s="23">
        <v>2919.366</v>
      </c>
    </row>
    <row r="79" spans="2:7" x14ac:dyDescent="0.25">
      <c r="B79" s="19">
        <v>7500</v>
      </c>
      <c r="C79" s="23">
        <v>0</v>
      </c>
      <c r="D79" s="23">
        <v>0</v>
      </c>
      <c r="E79" s="29">
        <v>6762.3890000000001</v>
      </c>
      <c r="F79" s="23">
        <v>-540.67600000000004</v>
      </c>
      <c r="G79" s="23">
        <v>2919.366</v>
      </c>
    </row>
    <row r="80" spans="2:7" x14ac:dyDescent="0.25">
      <c r="B80" s="19">
        <v>7600</v>
      </c>
      <c r="C80" s="23">
        <v>0</v>
      </c>
      <c r="D80" s="23">
        <v>0</v>
      </c>
      <c r="E80" s="29">
        <v>6862.3890000000001</v>
      </c>
      <c r="F80" s="23">
        <v>-540.67600000000004</v>
      </c>
      <c r="G80" s="23">
        <v>2919.366</v>
      </c>
    </row>
    <row r="81" spans="2:7" x14ac:dyDescent="0.25">
      <c r="B81" s="19">
        <v>7700</v>
      </c>
      <c r="C81" s="23">
        <v>0</v>
      </c>
      <c r="D81" s="23">
        <v>0</v>
      </c>
      <c r="E81" s="29">
        <v>6962.3890000000001</v>
      </c>
      <c r="F81" s="23">
        <v>-540.67600000000004</v>
      </c>
      <c r="G81" s="23">
        <v>2919.366</v>
      </c>
    </row>
    <row r="82" spans="2:7" x14ac:dyDescent="0.25">
      <c r="B82" s="19">
        <v>7800</v>
      </c>
      <c r="C82" s="23">
        <v>0</v>
      </c>
      <c r="D82" s="23">
        <v>0</v>
      </c>
      <c r="E82" s="29">
        <v>7062.3890000000001</v>
      </c>
      <c r="F82" s="23">
        <v>-540.67600000000004</v>
      </c>
      <c r="G82" s="23">
        <v>2919.366</v>
      </c>
    </row>
    <row r="83" spans="2:7" x14ac:dyDescent="0.25">
      <c r="B83" s="19">
        <v>7900</v>
      </c>
      <c r="C83" s="23">
        <v>0</v>
      </c>
      <c r="D83" s="23">
        <v>0</v>
      </c>
      <c r="E83" s="29">
        <v>7162.3890000000001</v>
      </c>
      <c r="F83" s="23">
        <v>-540.67600000000004</v>
      </c>
      <c r="G83" s="23">
        <v>2919.366</v>
      </c>
    </row>
    <row r="84" spans="2:7" x14ac:dyDescent="0.25">
      <c r="B84" s="19">
        <v>8000</v>
      </c>
      <c r="C84" s="23">
        <v>0</v>
      </c>
      <c r="D84" s="23">
        <v>0</v>
      </c>
      <c r="E84" s="29">
        <v>7262.3890000000001</v>
      </c>
      <c r="F84" s="23">
        <v>-540.67600000000004</v>
      </c>
      <c r="G84" s="23">
        <v>2919.366</v>
      </c>
    </row>
    <row r="85" spans="2:7" x14ac:dyDescent="0.25">
      <c r="B85" s="19">
        <v>8100</v>
      </c>
      <c r="C85" s="23">
        <v>0</v>
      </c>
      <c r="D85" s="23">
        <v>0</v>
      </c>
      <c r="E85" s="29">
        <v>7362.3890000000001</v>
      </c>
      <c r="F85" s="23">
        <v>-540.67600000000004</v>
      </c>
      <c r="G85" s="23">
        <v>2919.366</v>
      </c>
    </row>
    <row r="86" spans="2:7" x14ac:dyDescent="0.25">
      <c r="B86" s="19">
        <v>8200</v>
      </c>
      <c r="C86" s="23">
        <v>0</v>
      </c>
      <c r="D86" s="23">
        <v>0</v>
      </c>
      <c r="E86" s="29">
        <v>7462.3890000000001</v>
      </c>
      <c r="F86" s="23">
        <v>-540.67600000000004</v>
      </c>
      <c r="G86" s="23">
        <v>2919.366</v>
      </c>
    </row>
    <row r="87" spans="2:7" x14ac:dyDescent="0.25">
      <c r="B87" s="19">
        <v>8300</v>
      </c>
      <c r="C87" s="23">
        <v>0</v>
      </c>
      <c r="D87" s="23">
        <v>0</v>
      </c>
      <c r="E87" s="29">
        <v>7562.3890000000001</v>
      </c>
      <c r="F87" s="23">
        <v>-540.67600000000004</v>
      </c>
      <c r="G87" s="23">
        <v>2919.366</v>
      </c>
    </row>
    <row r="88" spans="2:7" x14ac:dyDescent="0.25">
      <c r="B88" s="19">
        <v>8400</v>
      </c>
      <c r="C88" s="23">
        <v>0</v>
      </c>
      <c r="D88" s="23">
        <v>0</v>
      </c>
      <c r="E88" s="29">
        <v>7662.3890000000001</v>
      </c>
      <c r="F88" s="23">
        <v>-540.67600000000004</v>
      </c>
      <c r="G88" s="23">
        <v>2919.366</v>
      </c>
    </row>
    <row r="89" spans="2:7" x14ac:dyDescent="0.25">
      <c r="B89" s="19">
        <v>8500</v>
      </c>
      <c r="C89" s="23">
        <v>0</v>
      </c>
      <c r="D89" s="23">
        <v>0</v>
      </c>
      <c r="E89" s="29">
        <v>7762.3890000000001</v>
      </c>
      <c r="F89" s="23">
        <v>-540.67600000000004</v>
      </c>
      <c r="G89" s="23">
        <v>2919.366</v>
      </c>
    </row>
    <row r="90" spans="2:7" x14ac:dyDescent="0.25">
      <c r="B90" s="19">
        <v>8600</v>
      </c>
      <c r="C90" s="23">
        <v>0</v>
      </c>
      <c r="D90" s="23">
        <v>0</v>
      </c>
      <c r="E90" s="29">
        <v>7862.3890000000001</v>
      </c>
      <c r="F90" s="23">
        <v>-540.67600000000004</v>
      </c>
      <c r="G90" s="23">
        <v>2919.366</v>
      </c>
    </row>
    <row r="91" spans="2:7" x14ac:dyDescent="0.25">
      <c r="B91" s="19">
        <v>8700</v>
      </c>
      <c r="C91" s="23">
        <v>0</v>
      </c>
      <c r="D91" s="23">
        <v>0</v>
      </c>
      <c r="E91" s="29">
        <v>7962.3890000000001</v>
      </c>
      <c r="F91" s="23">
        <v>-540.67600000000004</v>
      </c>
      <c r="G91" s="23">
        <v>2919.366</v>
      </c>
    </row>
    <row r="92" spans="2:7" x14ac:dyDescent="0.25">
      <c r="B92" s="19">
        <v>8800</v>
      </c>
      <c r="C92" s="23">
        <v>0</v>
      </c>
      <c r="D92" s="23">
        <v>0</v>
      </c>
      <c r="E92" s="29">
        <v>8062.3890000000001</v>
      </c>
      <c r="F92" s="23">
        <v>-540.67600000000004</v>
      </c>
      <c r="G92" s="23">
        <v>2919.366</v>
      </c>
    </row>
    <row r="93" spans="2:7" x14ac:dyDescent="0.25">
      <c r="B93" s="19">
        <v>8900</v>
      </c>
      <c r="C93" s="23">
        <v>0</v>
      </c>
      <c r="D93" s="23">
        <v>0</v>
      </c>
      <c r="E93" s="29">
        <v>8162.3890000000001</v>
      </c>
      <c r="F93" s="23">
        <v>-540.67600000000004</v>
      </c>
      <c r="G93" s="23">
        <v>2919.366</v>
      </c>
    </row>
    <row r="94" spans="2:7" x14ac:dyDescent="0.25">
      <c r="B94" s="19">
        <v>9000</v>
      </c>
      <c r="C94" s="23">
        <v>0</v>
      </c>
      <c r="D94" s="23">
        <v>0</v>
      </c>
      <c r="E94" s="29">
        <v>8262.3889999999992</v>
      </c>
      <c r="F94" s="23">
        <v>-540.67600000000004</v>
      </c>
      <c r="G94" s="23">
        <v>2919.366</v>
      </c>
    </row>
    <row r="95" spans="2:7" x14ac:dyDescent="0.25">
      <c r="B95" s="19">
        <v>9100</v>
      </c>
      <c r="C95" s="23">
        <v>0</v>
      </c>
      <c r="D95" s="23">
        <v>0</v>
      </c>
      <c r="E95" s="29">
        <v>8362.3889999999992</v>
      </c>
      <c r="F95" s="23">
        <v>-540.67600000000004</v>
      </c>
      <c r="G95" s="23">
        <v>2919.366</v>
      </c>
    </row>
    <row r="96" spans="2:7" x14ac:dyDescent="0.25">
      <c r="B96" s="19">
        <v>9136.6110000000008</v>
      </c>
      <c r="C96" s="23">
        <v>0</v>
      </c>
      <c r="D96" s="23">
        <v>0</v>
      </c>
      <c r="E96" s="29">
        <v>8399</v>
      </c>
      <c r="F96" s="23">
        <v>-540.67600000000004</v>
      </c>
      <c r="G96" s="23">
        <v>2919.366</v>
      </c>
    </row>
  </sheetData>
  <dataValidations disablePrompts="1"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2018-07-08T00:48:26Z</dcterms:modified>
</cp:coreProperties>
</file>