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CA1C7149-5D56-44DD-9F0B-F1998F97EC15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423_8_Plan__2_10Jul2018_mmsdi" localSheetId="0">Data!$B$2:$G$76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23-8 Plan #2 10Jul2018 mmsdi" type="6" refreshedVersion="6" background="1" saveData="1">
    <textPr codePage="437" firstRow="3" sourceFile="P:\Well Data\Terra Energy Partners\Well Planning\GV 1-8 Pad\GM 423-8\GM 423-8 Plan #2 10Jul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<sst xmlns="http://schemas.openxmlformats.org/spreadsheetml/2006/main" count="42" uniqueCount="38">
  <si>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</si>
  <si>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</si>
  <si>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</si>
  <si>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</si>
  <si>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</si>
  <si>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</si>
  <si>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</si>
  <si>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</si>
  <si>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</si>
  <si>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</si>
  <si>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</si>
  <si>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</si>
  <si>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</si>
  <si>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</si>
  <si>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</si>
  <si>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</si>
  <si>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</si>
  <si>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</si>
  <si>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</si>
  <si>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</si>
  <si>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</si>
  <si>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</si>
  <si>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</si>
  <si>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</si>
  <si>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</si>
  <si>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</si>
  <si>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</si>
  <si>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</si>
  <si>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</si>
  <si>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</si>
  <si>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</si>
  <si>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</si>
  <si>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</si>
  <si>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</si>
  <si>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</si>
  <si>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</si>
  <si>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</si>
  <si>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423-8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</si>
</sst>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23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254.15</v>
      </c>
      <c r="E5" s="8">
        <v>199.99</v>
      </c>
      <c r="F5" s="8">
        <v>-0.3</v>
      </c>
      <c r="G5" s="16">
        <v>-1.06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254.15</v>
      </c>
      <c r="E6" s="8">
        <v>299.79000000000002</v>
      </c>
      <c r="F6" s="8">
        <v>-1.95</v>
      </c>
      <c r="G6" s="16">
        <v>-6.85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254.15</v>
      </c>
      <c r="E7" s="8">
        <v>399.15</v>
      </c>
      <c r="F7" s="8">
        <v>-5.01</v>
      </c>
      <c r="G7" s="16">
        <v>-17.66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254.15</v>
      </c>
      <c r="E8" s="8">
        <v>497.78</v>
      </c>
      <c r="F8" s="8">
        <v>-9.5</v>
      </c>
      <c r="G8" s="16">
        <v>-33.450000000000003</v>
      </c>
      <c r="H8" s="19"/>
    </row>
    <row r="9" spans="1:8" ht="15" thickBot="1" x14ac:dyDescent="0.35">
      <c r="A9" s="6"/>
      <c r="B9" s="8">
        <v>600</v>
      </c>
      <c r="C9" s="8">
        <v>13.95</v>
      </c>
      <c r="D9" s="8">
        <v>254.15</v>
      </c>
      <c r="E9" s="8">
        <v>595.41999999999996</v>
      </c>
      <c r="F9" s="8">
        <v>-15.38</v>
      </c>
      <c r="G9" s="16">
        <v>-54.19</v>
      </c>
      <c r="H9" s="19"/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254.15</v>
      </c>
      <c r="E10" s="8">
        <v>691.79</v>
      </c>
      <c r="F10" s="8">
        <v>-22.66</v>
      </c>
      <c r="G10" s="16">
        <v>-79.81</v>
      </c>
      <c r="H10" s="19"/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254.15</v>
      </c>
      <c r="E11" s="8">
        <v>786.64</v>
      </c>
      <c r="F11" s="8">
        <v>-31.3</v>
      </c>
      <c r="G11" s="16">
        <v>-110.25</v>
      </c>
      <c r="H11" s="19"/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254.15</v>
      </c>
      <c r="E12" s="8">
        <v>879.71</v>
      </c>
      <c r="F12" s="8">
        <v>-41.28</v>
      </c>
      <c r="G12" s="16">
        <v>-145.43</v>
      </c>
      <c r="H12" s="19"/>
    </row>
    <row r="13" spans="1:8" ht="15" thickBot="1" x14ac:dyDescent="0.35">
      <c r="A13" s="12" t="s">
        <v>36</v>
      </c>
      <c r="B13" s="8">
        <v>1000</v>
      </c>
      <c r="C13" s="8">
        <v>25.95</v>
      </c>
      <c r="D13" s="8">
        <v>254.15</v>
      </c>
      <c r="E13" s="8">
        <v>970.73</v>
      </c>
      <c r="F13" s="8">
        <v>-52.58</v>
      </c>
      <c r="G13" s="16">
        <v>-185.24</v>
      </c>
      <c r="H13" s="19"/>
    </row>
    <row r="14" spans="1:8" ht="15" thickBot="1" x14ac:dyDescent="0.35">
      <c r="A14" s="7" t="s">
        <v>29</v>
      </c>
      <c r="B14" s="8">
        <v>1017.81</v>
      </c>
      <c r="C14" s="8">
        <v>26.48</v>
      </c>
      <c r="D14" s="8">
        <v>254.15</v>
      </c>
      <c r="E14" s="8">
        <v>986.71</v>
      </c>
      <c r="F14" s="8">
        <v>-54.73</v>
      </c>
      <c r="G14" s="16">
        <v>-192.81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26.48</v>
      </c>
      <c r="D15" s="8">
        <v>254.15</v>
      </c>
      <c r="E15" s="8">
        <v>1060.27</v>
      </c>
      <c r="F15" s="8">
        <v>-64.739999999999995</v>
      </c>
      <c r="G15" s="16">
        <v>-228.07</v>
      </c>
      <c r="H15" s="19"/>
    </row>
    <row r="16" spans="1:8" ht="15" thickBot="1" x14ac:dyDescent="0.35">
      <c r="A16" s="7" t="s">
        <v>13</v>
      </c>
      <c r="B16" s="8">
        <v>1200</v>
      </c>
      <c r="C16" s="8">
        <v>26.48</v>
      </c>
      <c r="D16" s="8">
        <v>254.15</v>
      </c>
      <c r="E16" s="8">
        <v>1149.78</v>
      </c>
      <c r="F16" s="8">
        <v>-76.92</v>
      </c>
      <c r="G16" s="16">
        <v>-270.97000000000003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26.48</v>
      </c>
      <c r="D17" s="16">
        <v>254.15</v>
      </c>
      <c r="E17" s="16">
        <v>1239.28</v>
      </c>
      <c r="F17" s="16">
        <v>-89.1</v>
      </c>
      <c r="G17" s="16">
        <v>-313.87</v>
      </c>
      <c r="H17" s="19"/>
    </row>
    <row r="18" spans="1:8" ht="15" thickBot="1" x14ac:dyDescent="0.35">
      <c r="A18" s="7" t="s">
        <v>15</v>
      </c>
      <c r="B18" s="16">
        <v>1400</v>
      </c>
      <c r="C18" s="16">
        <v>26.48</v>
      </c>
      <c r="D18" s="16">
        <v>254.15</v>
      </c>
      <c r="E18" s="16">
        <v>1328.79</v>
      </c>
      <c r="F18" s="16">
        <v>-101.28</v>
      </c>
      <c r="G18" s="16">
        <v>-356.77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26.48</v>
      </c>
      <c r="D19" s="16">
        <v>254.15</v>
      </c>
      <c r="E19" s="16">
        <v>1418.29</v>
      </c>
      <c r="F19" s="16">
        <v>-113.45</v>
      </c>
      <c r="G19" s="16">
        <v>-399.67</v>
      </c>
      <c r="H19" s="19"/>
    </row>
    <row r="20" spans="1:8" x14ac:dyDescent="0.3">
      <c r="B20" s="16">
        <v>1600</v>
      </c>
      <c r="C20" s="16">
        <v>26.48</v>
      </c>
      <c r="D20" s="16">
        <v>254.15</v>
      </c>
      <c r="E20" s="16">
        <v>1507.8</v>
      </c>
      <c r="F20" s="16">
        <v>-125.63</v>
      </c>
      <c r="G20" s="16">
        <v>-442.57</v>
      </c>
      <c r="H20" s="19"/>
    </row>
    <row r="21" spans="1:8" x14ac:dyDescent="0.3">
      <c r="B21" s="16">
        <v>1700</v>
      </c>
      <c r="C21" s="16">
        <v>26.48</v>
      </c>
      <c r="D21" s="16">
        <v>254.15</v>
      </c>
      <c r="E21" s="16">
        <v>1597.31</v>
      </c>
      <c r="F21" s="16">
        <v>-137.81</v>
      </c>
      <c r="G21" s="16">
        <v>-485.47</v>
      </c>
      <c r="H21" s="19"/>
    </row>
    <row r="22" spans="1:8" x14ac:dyDescent="0.3">
      <c r="B22" s="16">
        <v>1800</v>
      </c>
      <c r="C22" s="16">
        <v>26.48</v>
      </c>
      <c r="D22" s="16">
        <v>254.15</v>
      </c>
      <c r="E22" s="16">
        <v>1686.81</v>
      </c>
      <c r="F22" s="16">
        <v>-149.99</v>
      </c>
      <c r="G22" s="16">
        <v>-528.37</v>
      </c>
      <c r="H22" s="19"/>
    </row>
    <row r="23" spans="1:8" x14ac:dyDescent="0.3">
      <c r="B23" s="16">
        <v>1900</v>
      </c>
      <c r="C23" s="16">
        <v>26.48</v>
      </c>
      <c r="D23" s="16">
        <v>254.15</v>
      </c>
      <c r="E23" s="16">
        <v>1776.32</v>
      </c>
      <c r="F23" s="16">
        <v>-162.16999999999999</v>
      </c>
      <c r="G23" s="16">
        <v>-571.27</v>
      </c>
      <c r="H23" s="19"/>
    </row>
    <row r="24" spans="1:8" x14ac:dyDescent="0.3">
      <c r="B24" s="16">
        <v>2000</v>
      </c>
      <c r="C24" s="16">
        <v>26.48</v>
      </c>
      <c r="D24" s="16">
        <v>254.15</v>
      </c>
      <c r="E24" s="16">
        <v>1865.82</v>
      </c>
      <c r="F24" s="16">
        <v>-174.34</v>
      </c>
      <c r="G24" s="16">
        <v>-614.16999999999996</v>
      </c>
      <c r="H24" s="19"/>
    </row>
    <row r="25" spans="1:8" x14ac:dyDescent="0.3">
      <c r="B25" s="16">
        <v>2100</v>
      </c>
      <c r="C25" s="16">
        <v>26.48</v>
      </c>
      <c r="D25" s="16">
        <v>254.15</v>
      </c>
      <c r="E25" s="16">
        <v>1955.33</v>
      </c>
      <c r="F25" s="16">
        <v>-186.52</v>
      </c>
      <c r="G25" s="16">
        <v>-657.07</v>
      </c>
      <c r="H25" s="19"/>
    </row>
    <row r="26" spans="1:8" x14ac:dyDescent="0.3">
      <c r="B26" s="16">
        <v>2200</v>
      </c>
      <c r="C26" s="16">
        <v>26.48</v>
      </c>
      <c r="D26" s="16">
        <v>254.15</v>
      </c>
      <c r="E26" s="16">
        <v>2044.83</v>
      </c>
      <c r="F26" s="16">
        <v>-198.7</v>
      </c>
      <c r="G26" s="16">
        <v>-699.97</v>
      </c>
      <c r="H26" s="19"/>
    </row>
    <row r="27" spans="1:8" x14ac:dyDescent="0.3">
      <c r="B27" s="16">
        <v>2300</v>
      </c>
      <c r="C27" s="16">
        <v>26.48</v>
      </c>
      <c r="D27" s="16">
        <v>254.15</v>
      </c>
      <c r="E27" s="16">
        <v>2134.34</v>
      </c>
      <c r="F27" s="16">
        <v>-210.88</v>
      </c>
      <c r="G27" s="16">
        <v>-742.87</v>
      </c>
      <c r="H27" s="19"/>
    </row>
    <row r="28" spans="1:8" x14ac:dyDescent="0.3">
      <c r="B28" s="16">
        <v>2400</v>
      </c>
      <c r="C28" s="16">
        <v>26.48</v>
      </c>
      <c r="D28" s="16">
        <v>254.15</v>
      </c>
      <c r="E28" s="16">
        <v>2223.85</v>
      </c>
      <c r="F28" s="16">
        <v>-223.06</v>
      </c>
      <c r="G28" s="16">
        <v>-785.77</v>
      </c>
      <c r="H28" s="19"/>
    </row>
    <row r="29" spans="1:8" x14ac:dyDescent="0.3">
      <c r="B29" s="16">
        <v>2500</v>
      </c>
      <c r="C29" s="16">
        <v>26.48</v>
      </c>
      <c r="D29" s="16">
        <v>254.15</v>
      </c>
      <c r="E29" s="16">
        <v>2313.35</v>
      </c>
      <c r="F29" s="16">
        <v>-235.24</v>
      </c>
      <c r="G29" s="16">
        <v>-828.67</v>
      </c>
      <c r="H29" s="19"/>
    </row>
    <row r="30" spans="1:8" x14ac:dyDescent="0.3">
      <c r="B30" s="16">
        <v>2600</v>
      </c>
      <c r="C30" s="16">
        <v>26.48</v>
      </c>
      <c r="D30" s="16">
        <v>254.15</v>
      </c>
      <c r="E30" s="16">
        <v>2402.86</v>
      </c>
      <c r="F30" s="16">
        <v>-247.41</v>
      </c>
      <c r="G30" s="16">
        <v>-871.57</v>
      </c>
      <c r="H30" s="19"/>
    </row>
    <row r="31" spans="1:8" x14ac:dyDescent="0.3">
      <c r="B31" s="16">
        <v>2700</v>
      </c>
      <c r="C31" s="16">
        <v>26.48</v>
      </c>
      <c r="D31" s="16">
        <v>254.15</v>
      </c>
      <c r="E31" s="16">
        <v>2492.36</v>
      </c>
      <c r="F31" s="16">
        <v>-259.58999999999997</v>
      </c>
      <c r="G31" s="16">
        <v>-914.47</v>
      </c>
      <c r="H31" s="19"/>
    </row>
    <row r="32" spans="1:8" x14ac:dyDescent="0.3">
      <c r="B32" s="16">
        <v>2800</v>
      </c>
      <c r="C32" s="16">
        <v>26.48</v>
      </c>
      <c r="D32" s="16">
        <v>254.15</v>
      </c>
      <c r="E32" s="16">
        <v>2581.87</v>
      </c>
      <c r="F32" s="16">
        <v>-271.77</v>
      </c>
      <c r="G32" s="16">
        <v>-957.37</v>
      </c>
      <c r="H32" s="19"/>
    </row>
    <row r="33" spans="2:8" x14ac:dyDescent="0.3">
      <c r="B33" s="16">
        <v>2900</v>
      </c>
      <c r="C33" s="16">
        <v>26.48</v>
      </c>
      <c r="D33" s="16">
        <v>254.15</v>
      </c>
      <c r="E33" s="16">
        <v>2671.37</v>
      </c>
      <c r="F33" s="16">
        <v>-283.95</v>
      </c>
      <c r="G33" s="16">
        <v>-1000.27</v>
      </c>
      <c r="H33" s="19"/>
    </row>
    <row r="34" spans="2:8" x14ac:dyDescent="0.3">
      <c r="B34" s="16">
        <v>3000</v>
      </c>
      <c r="C34" s="16">
        <v>26.48</v>
      </c>
      <c r="D34" s="16">
        <v>254.15</v>
      </c>
      <c r="E34" s="16">
        <v>2760.88</v>
      </c>
      <c r="F34" s="16">
        <v>-296.13</v>
      </c>
      <c r="G34" s="16">
        <v>-1043.17</v>
      </c>
      <c r="H34" s="19"/>
    </row>
    <row r="35" spans="2:8" x14ac:dyDescent="0.3">
      <c r="B35" s="16">
        <v>3100</v>
      </c>
      <c r="C35" s="16">
        <v>26.48</v>
      </c>
      <c r="D35" s="16">
        <v>254.15</v>
      </c>
      <c r="E35" s="16">
        <v>2850.38</v>
      </c>
      <c r="F35" s="16">
        <v>-308.3</v>
      </c>
      <c r="G35" s="16">
        <v>-1086.07</v>
      </c>
      <c r="H35" s="19"/>
    </row>
    <row r="36" spans="2:8" x14ac:dyDescent="0.3">
      <c r="B36" s="16">
        <v>3200</v>
      </c>
      <c r="C36" s="16">
        <v>26.48</v>
      </c>
      <c r="D36" s="16">
        <v>254.15</v>
      </c>
      <c r="E36" s="16">
        <v>2939.89</v>
      </c>
      <c r="F36" s="16">
        <v>-320.48</v>
      </c>
      <c r="G36" s="16">
        <v>-1128.97</v>
      </c>
      <c r="H36" s="19"/>
    </row>
    <row r="37" spans="2:8" x14ac:dyDescent="0.3">
      <c r="B37" s="16">
        <v>3300</v>
      </c>
      <c r="C37" s="16">
        <v>26.48</v>
      </c>
      <c r="D37" s="16">
        <v>254.15</v>
      </c>
      <c r="E37" s="16">
        <v>3029.4</v>
      </c>
      <c r="F37" s="16">
        <v>-332.66</v>
      </c>
      <c r="G37" s="16">
        <v>-1171.8699999999999</v>
      </c>
      <c r="H37" s="19"/>
    </row>
    <row r="38" spans="2:8" x14ac:dyDescent="0.3">
      <c r="B38" s="16">
        <v>3400</v>
      </c>
      <c r="C38" s="16">
        <v>26.48</v>
      </c>
      <c r="D38" s="16">
        <v>254.15</v>
      </c>
      <c r="E38" s="16">
        <v>3118.9</v>
      </c>
      <c r="F38" s="16">
        <v>-344.84</v>
      </c>
      <c r="G38" s="16">
        <v>-1214.77</v>
      </c>
      <c r="H38" s="19"/>
    </row>
    <row r="39" spans="2:8" x14ac:dyDescent="0.3">
      <c r="B39" s="16">
        <v>3500</v>
      </c>
      <c r="C39" s="16">
        <v>26.48</v>
      </c>
      <c r="D39" s="16">
        <v>254.15</v>
      </c>
      <c r="E39" s="16">
        <v>3208.41</v>
      </c>
      <c r="F39" s="16">
        <v>-357.02</v>
      </c>
      <c r="G39" s="16">
        <v>-1257.67</v>
      </c>
      <c r="H39" s="19"/>
    </row>
    <row r="40" spans="2:8" x14ac:dyDescent="0.3">
      <c r="B40" s="16">
        <v>3509.14</v>
      </c>
      <c r="C40" s="16">
        <v>26.48</v>
      </c>
      <c r="D40" s="16">
        <v>254.15</v>
      </c>
      <c r="E40" s="16">
        <v>3216.59</v>
      </c>
      <c r="F40" s="16">
        <v>-358.13</v>
      </c>
      <c r="G40" s="16">
        <v>-1261.5899999999999</v>
      </c>
      <c r="H40" s="19"/>
    </row>
    <row r="41" spans="2:8" x14ac:dyDescent="0.3">
      <c r="B41" s="16">
        <v>3600</v>
      </c>
      <c r="C41" s="16">
        <v>25.12</v>
      </c>
      <c r="D41" s="16">
        <v>254.15</v>
      </c>
      <c r="E41" s="16">
        <v>3298.39</v>
      </c>
      <c r="F41" s="16">
        <v>-368.93</v>
      </c>
      <c r="G41" s="16">
        <v>-1299.6400000000001</v>
      </c>
      <c r="H41" s="19"/>
    </row>
    <row r="42" spans="2:8" x14ac:dyDescent="0.3">
      <c r="B42" s="16">
        <v>3700</v>
      </c>
      <c r="C42" s="16">
        <v>23.62</v>
      </c>
      <c r="D42" s="16">
        <v>254.15</v>
      </c>
      <c r="E42" s="16">
        <v>3389.47</v>
      </c>
      <c r="F42" s="16">
        <v>-380.2</v>
      </c>
      <c r="G42" s="16">
        <v>-1339.34</v>
      </c>
      <c r="H42" s="19"/>
    </row>
    <row r="43" spans="2:8" x14ac:dyDescent="0.3">
      <c r="B43" s="16">
        <v>3800</v>
      </c>
      <c r="C43" s="16">
        <v>22.12</v>
      </c>
      <c r="D43" s="16">
        <v>254.15</v>
      </c>
      <c r="E43" s="16">
        <v>3481.61</v>
      </c>
      <c r="F43" s="16">
        <v>-390.81</v>
      </c>
      <c r="G43" s="16">
        <v>-1376.72</v>
      </c>
      <c r="H43" s="19"/>
    </row>
    <row r="44" spans="2:8" x14ac:dyDescent="0.3">
      <c r="B44" s="16">
        <v>3900</v>
      </c>
      <c r="C44" s="16">
        <v>20.62</v>
      </c>
      <c r="D44" s="16">
        <v>254.15</v>
      </c>
      <c r="E44" s="16">
        <v>3574.73</v>
      </c>
      <c r="F44" s="16">
        <v>-400.76</v>
      </c>
      <c r="G44" s="16">
        <v>-1411.78</v>
      </c>
      <c r="H44" s="19"/>
    </row>
    <row r="45" spans="2:8" x14ac:dyDescent="0.3">
      <c r="B45" s="16">
        <v>4000</v>
      </c>
      <c r="C45" s="16">
        <v>19.12</v>
      </c>
      <c r="D45" s="16">
        <v>254.15</v>
      </c>
      <c r="E45" s="16">
        <v>3668.77</v>
      </c>
      <c r="F45" s="16">
        <v>-410.04</v>
      </c>
      <c r="G45" s="16">
        <v>-1444.48</v>
      </c>
      <c r="H45" s="19"/>
    </row>
    <row r="46" spans="2:8" x14ac:dyDescent="0.3">
      <c r="B46" s="16">
        <v>4100</v>
      </c>
      <c r="C46" s="16">
        <v>17.62</v>
      </c>
      <c r="D46" s="16">
        <v>254.15</v>
      </c>
      <c r="E46" s="16">
        <v>3763.67</v>
      </c>
      <c r="F46" s="16">
        <v>-418.65</v>
      </c>
      <c r="G46" s="16">
        <v>-1474.8</v>
      </c>
      <c r="H46" s="19"/>
    </row>
    <row r="47" spans="2:8" x14ac:dyDescent="0.3">
      <c r="B47" s="16">
        <v>4200</v>
      </c>
      <c r="C47" s="16">
        <v>16.12</v>
      </c>
      <c r="D47" s="16">
        <v>254.15</v>
      </c>
      <c r="E47" s="16">
        <v>3859.37</v>
      </c>
      <c r="F47" s="16">
        <v>-426.58</v>
      </c>
      <c r="G47" s="16">
        <v>-1502.71</v>
      </c>
      <c r="H47" s="19"/>
    </row>
    <row r="48" spans="2:8" x14ac:dyDescent="0.3">
      <c r="B48" s="16">
        <v>4300</v>
      </c>
      <c r="C48" s="16">
        <v>14.62</v>
      </c>
      <c r="D48" s="16">
        <v>254.15</v>
      </c>
      <c r="E48" s="16">
        <v>3955.79</v>
      </c>
      <c r="F48" s="16">
        <v>-433.81</v>
      </c>
      <c r="G48" s="16">
        <v>-1528.21</v>
      </c>
      <c r="H48" s="19"/>
    </row>
    <row r="49" spans="2:8" x14ac:dyDescent="0.3">
      <c r="B49" s="16">
        <v>4400</v>
      </c>
      <c r="C49" s="16">
        <v>13.12</v>
      </c>
      <c r="D49" s="16">
        <v>254.15</v>
      </c>
      <c r="E49" s="16">
        <v>4052.87</v>
      </c>
      <c r="F49" s="16">
        <v>-440.36</v>
      </c>
      <c r="G49" s="16">
        <v>-1551.28</v>
      </c>
      <c r="H49" s="19"/>
    </row>
    <row r="50" spans="2:8" x14ac:dyDescent="0.3">
      <c r="B50" s="16">
        <v>4500</v>
      </c>
      <c r="C50" s="16">
        <v>11.62</v>
      </c>
      <c r="D50" s="16">
        <v>254.15</v>
      </c>
      <c r="E50" s="16">
        <v>4150.54</v>
      </c>
      <c r="F50" s="16">
        <v>-446.21</v>
      </c>
      <c r="G50" s="16">
        <v>-1571.89</v>
      </c>
      <c r="H50" s="19"/>
    </row>
    <row r="51" spans="2:8" x14ac:dyDescent="0.3">
      <c r="B51" s="16">
        <v>4600</v>
      </c>
      <c r="C51" s="16">
        <v>10.119999999999999</v>
      </c>
      <c r="D51" s="16">
        <v>254.15</v>
      </c>
      <c r="E51" s="16">
        <v>4248.75</v>
      </c>
      <c r="F51" s="16">
        <v>-451.36</v>
      </c>
      <c r="G51" s="16">
        <v>-1590.03</v>
      </c>
      <c r="H51" s="19"/>
    </row>
    <row r="52" spans="2:8" x14ac:dyDescent="0.3">
      <c r="B52" s="16">
        <v>4700</v>
      </c>
      <c r="C52" s="16">
        <v>8.6199999999999992</v>
      </c>
      <c r="D52" s="16">
        <v>254.15</v>
      </c>
      <c r="E52" s="16">
        <v>4347.41</v>
      </c>
      <c r="F52" s="16">
        <v>-455.81</v>
      </c>
      <c r="G52" s="16">
        <v>-1605.69</v>
      </c>
      <c r="H52" s="19"/>
    </row>
    <row r="53" spans="2:8" x14ac:dyDescent="0.3">
      <c r="B53" s="16">
        <v>4800</v>
      </c>
      <c r="C53" s="16">
        <v>7.12</v>
      </c>
      <c r="D53" s="16">
        <v>254.15</v>
      </c>
      <c r="E53" s="16">
        <v>4446.46</v>
      </c>
      <c r="F53" s="16">
        <v>-459.55</v>
      </c>
      <c r="G53" s="16">
        <v>-1618.87</v>
      </c>
      <c r="H53" s="19"/>
    </row>
    <row r="54" spans="2:8" x14ac:dyDescent="0.3">
      <c r="B54" s="16">
        <v>4900</v>
      </c>
      <c r="C54" s="16">
        <v>5.62</v>
      </c>
      <c r="D54" s="16">
        <v>254.15</v>
      </c>
      <c r="E54" s="16">
        <v>4545.84</v>
      </c>
      <c r="F54" s="16">
        <v>-462.58</v>
      </c>
      <c r="G54" s="16">
        <v>-1629.54</v>
      </c>
      <c r="H54" s="19"/>
    </row>
    <row r="55" spans="2:8" x14ac:dyDescent="0.3">
      <c r="B55" s="16">
        <v>5000</v>
      </c>
      <c r="C55" s="16">
        <v>4.12</v>
      </c>
      <c r="D55" s="16">
        <v>254.15</v>
      </c>
      <c r="E55" s="16">
        <v>4645.4799999999996</v>
      </c>
      <c r="F55" s="16">
        <v>-464.9</v>
      </c>
      <c r="G55" s="16">
        <v>-1637.71</v>
      </c>
      <c r="H55" s="19"/>
    </row>
    <row r="56" spans="2:8" x14ac:dyDescent="0.3">
      <c r="B56" s="16">
        <v>5100</v>
      </c>
      <c r="C56" s="16">
        <v>2.62</v>
      </c>
      <c r="D56" s="16">
        <v>254.15</v>
      </c>
      <c r="E56" s="16">
        <v>4745.3</v>
      </c>
      <c r="F56" s="16">
        <v>-466.5</v>
      </c>
      <c r="G56" s="16">
        <v>-1643.37</v>
      </c>
      <c r="H56" s="19"/>
    </row>
    <row r="57" spans="2:8" x14ac:dyDescent="0.3">
      <c r="B57" s="16">
        <v>5200</v>
      </c>
      <c r="C57" s="16">
        <v>1.1200000000000001</v>
      </c>
      <c r="D57" s="16">
        <v>254.15</v>
      </c>
      <c r="E57" s="16">
        <v>4845.25</v>
      </c>
      <c r="F57" s="16">
        <v>-467.39</v>
      </c>
      <c r="G57" s="16">
        <v>-1646.51</v>
      </c>
      <c r="H57" s="19"/>
    </row>
    <row r="58" spans="2:8" x14ac:dyDescent="0.3">
      <c r="B58" s="16">
        <v>5274.76</v>
      </c>
      <c r="C58" s="16">
        <v>0</v>
      </c>
      <c r="D58" s="16">
        <v>0</v>
      </c>
      <c r="E58" s="16">
        <v>4920</v>
      </c>
      <c r="F58" s="16">
        <v>-467.59</v>
      </c>
      <c r="G58" s="16">
        <v>-1647.21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4945.24</v>
      </c>
      <c r="F59" s="16">
        <v>-467.59</v>
      </c>
      <c r="G59" s="16">
        <v>-1647.21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5045.24</v>
      </c>
      <c r="F60" s="16">
        <v>-467.59</v>
      </c>
      <c r="G60" s="16">
        <v>-1647.21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5145.24</v>
      </c>
      <c r="F61" s="16">
        <v>-467.59</v>
      </c>
      <c r="G61" s="16">
        <v>-1647.21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5245.24</v>
      </c>
      <c r="F62" s="16">
        <v>-467.59</v>
      </c>
      <c r="G62" s="16">
        <v>-1647.21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5345.24</v>
      </c>
      <c r="F63" s="16">
        <v>-467.59</v>
      </c>
      <c r="G63" s="16">
        <v>-1647.21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5445.24</v>
      </c>
      <c r="F64" s="16">
        <v>-467.59</v>
      </c>
      <c r="G64" s="16">
        <v>-1647.21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5545.24</v>
      </c>
      <c r="F65" s="16">
        <v>-467.59</v>
      </c>
      <c r="G65" s="16">
        <v>-1647.21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5645.24</v>
      </c>
      <c r="F66" s="16">
        <v>-467.59</v>
      </c>
      <c r="G66" s="16">
        <v>-1647.21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5745.24</v>
      </c>
      <c r="F67" s="16">
        <v>-467.59</v>
      </c>
      <c r="G67" s="16">
        <v>-1647.21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5845.24</v>
      </c>
      <c r="F68" s="16">
        <v>-467.59</v>
      </c>
      <c r="G68" s="16">
        <v>-1647.21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5945.24</v>
      </c>
      <c r="F69" s="16">
        <v>-467.59</v>
      </c>
      <c r="G69" s="16">
        <v>-1647.21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6045.24</v>
      </c>
      <c r="F70" s="16">
        <v>-467.59</v>
      </c>
      <c r="G70" s="16">
        <v>-1647.21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6145.24</v>
      </c>
      <c r="F71" s="16">
        <v>-467.59</v>
      </c>
      <c r="G71" s="16">
        <v>-1647.21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6245.24</v>
      </c>
      <c r="F72" s="16">
        <v>-467.59</v>
      </c>
      <c r="G72" s="16">
        <v>-1647.21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6345.24</v>
      </c>
      <c r="F73" s="16">
        <v>-467.59</v>
      </c>
      <c r="G73" s="16">
        <v>-1647.21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6445.24</v>
      </c>
      <c r="F74" s="16">
        <v>-467.59</v>
      </c>
      <c r="G74" s="16">
        <v>-1647.21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6545.24</v>
      </c>
      <c r="F75" s="16">
        <v>-467.59</v>
      </c>
      <c r="G75" s="16">
        <v>-1647.21</v>
      </c>
      <c r="H75" s="19"/>
    </row>
    <row r="76" spans="2:8" x14ac:dyDescent="0.3">
      <c r="B76" s="8">
        <v>6982.76</v>
      </c>
      <c r="C76" s="8">
        <v>0</v>
      </c>
      <c r="D76" s="8">
        <v>0</v>
      </c>
      <c r="E76" s="8">
        <v>6628</v>
      </c>
      <c r="F76" s="8">
        <v>-467.59</v>
      </c>
      <c r="G76" s="16">
        <v>-1647.21</v>
      </c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Data!GM_423_8_Plan__2_10Jul2018_mmsdi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2018-07-11T14:43:28Z</dcterms:modified>
</cp:coreProperties>
</file>