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AA284C5D-2D3A-47D3-9085-0178468DB24E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14_8_Plan__2_10Jul2018_mmsdi" localSheetId="0">Data!$B$2:$G$76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4-8 Plan #2 10Jul2018 mmsdi" type="6" refreshedVersion="6" background="1" saveData="1">
    <textPr codePage="437" firstRow="3" sourceFile="P:\Well Data\Terra Energy Partners\Well Planning\GV 1-8 Pad\GM 14-8\GM 14-8 Plan #2 10Jul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<sst xmlns="http://schemas.openxmlformats.org/spreadsheetml/2006/main" count="42" uniqueCount="38">
  <si>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</si>
  <si>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</si>
  <si>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</si>
  <si>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</si>
  <si>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</si>
  <si>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</si>
  <si>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</si>
  <si>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</si>
  <si>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</si>
  <si>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</si>
  <si>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</si>
  <si>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</si>
  <si>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</si>
  <si>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</si>
  <si>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</si>
  <si>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</si>
  <si>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</si>
  <si>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</si>
  <si>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</si>
  <si>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</si>
  <si>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</si>
  <si>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</si>
  <si>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</si>
  <si>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</si>
  <si>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</si>
  <si>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</si>
  <si>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</si>
  <si>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</si>
  <si>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</si>
  <si>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</si>
  <si>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</si>
  <si>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</si>
  <si>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</si>
  <si>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</si>
  <si>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</si>
  <si>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</si>
  <si>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</si>
  <si>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14-8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</si>
</sst>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4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230.85</v>
      </c>
      <c r="E5" s="8">
        <v>199.99</v>
      </c>
      <c r="F5" s="8">
        <v>-0.7</v>
      </c>
      <c r="G5" s="16">
        <v>-0.86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230.85</v>
      </c>
      <c r="E6" s="8">
        <v>299.79000000000002</v>
      </c>
      <c r="F6" s="8">
        <v>-4.5</v>
      </c>
      <c r="G6" s="16">
        <v>-5.52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230.85</v>
      </c>
      <c r="E7" s="8">
        <v>399.15</v>
      </c>
      <c r="F7" s="8">
        <v>-11.59</v>
      </c>
      <c r="G7" s="16">
        <v>-14.23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230.85</v>
      </c>
      <c r="E8" s="8">
        <v>497.78</v>
      </c>
      <c r="F8" s="8">
        <v>-21.95</v>
      </c>
      <c r="G8" s="16">
        <v>-26.96</v>
      </c>
      <c r="H8" s="19"/>
    </row>
    <row r="9" spans="1:8" ht="15" thickBot="1" x14ac:dyDescent="0.35">
      <c r="A9" s="6"/>
      <c r="B9" s="8">
        <v>600</v>
      </c>
      <c r="C9" s="8">
        <v>13.95</v>
      </c>
      <c r="D9" s="8">
        <v>230.85</v>
      </c>
      <c r="E9" s="8">
        <v>595.41999999999996</v>
      </c>
      <c r="F9" s="8">
        <v>-35.56</v>
      </c>
      <c r="G9" s="16">
        <v>-43.68</v>
      </c>
      <c r="H9" s="19"/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230.85</v>
      </c>
      <c r="E10" s="8">
        <v>691.79</v>
      </c>
      <c r="F10" s="8">
        <v>-52.38</v>
      </c>
      <c r="G10" s="16">
        <v>-64.34</v>
      </c>
      <c r="H10" s="19"/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230.85</v>
      </c>
      <c r="E11" s="8">
        <v>786.64</v>
      </c>
      <c r="F11" s="8">
        <v>-72.36</v>
      </c>
      <c r="G11" s="16">
        <v>-88.88</v>
      </c>
      <c r="H11" s="19"/>
    </row>
    <row r="12" spans="1:8" ht="15" thickBot="1" x14ac:dyDescent="0.35">
      <c r="A12" s="7" t="s">
        <v>10</v>
      </c>
      <c r="B12" s="8">
        <v>900</v>
      </c>
      <c r="C12" s="8">
        <v>22.95</v>
      </c>
      <c r="D12" s="8">
        <v>230.85</v>
      </c>
      <c r="E12" s="8">
        <v>879.71</v>
      </c>
      <c r="F12" s="8">
        <v>-95.45</v>
      </c>
      <c r="G12" s="16">
        <v>-117.23</v>
      </c>
      <c r="H12" s="19"/>
    </row>
    <row r="13" spans="1:8" ht="15" thickBot="1" x14ac:dyDescent="0.35">
      <c r="A13" s="12" t="s">
        <v>36</v>
      </c>
      <c r="B13" s="8">
        <v>965.45</v>
      </c>
      <c r="C13" s="8">
        <v>24.91</v>
      </c>
      <c r="D13" s="8">
        <v>230.85</v>
      </c>
      <c r="E13" s="8">
        <v>939.52</v>
      </c>
      <c r="F13" s="8">
        <v>-112.21</v>
      </c>
      <c r="G13" s="16">
        <v>-137.82</v>
      </c>
      <c r="H13" s="19"/>
    </row>
    <row r="14" spans="1:8" ht="15" thickBot="1" x14ac:dyDescent="0.35">
      <c r="A14" s="7" t="s">
        <v>29</v>
      </c>
      <c r="B14" s="8">
        <v>1000</v>
      </c>
      <c r="C14" s="8">
        <v>24.91</v>
      </c>
      <c r="D14" s="8">
        <v>230.85</v>
      </c>
      <c r="E14" s="8">
        <v>970.86</v>
      </c>
      <c r="F14" s="8">
        <v>-121.4</v>
      </c>
      <c r="G14" s="16">
        <v>-149.11000000000001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24.91</v>
      </c>
      <c r="D15" s="8">
        <v>230.85</v>
      </c>
      <c r="E15" s="8">
        <v>1061.56</v>
      </c>
      <c r="F15" s="8">
        <v>-148</v>
      </c>
      <c r="G15" s="16">
        <v>-181.77</v>
      </c>
      <c r="H15" s="19"/>
    </row>
    <row r="16" spans="1:8" ht="15" thickBot="1" x14ac:dyDescent="0.35">
      <c r="A16" s="7" t="s">
        <v>13</v>
      </c>
      <c r="B16" s="8">
        <v>1200</v>
      </c>
      <c r="C16" s="8">
        <v>24.91</v>
      </c>
      <c r="D16" s="8">
        <v>230.85</v>
      </c>
      <c r="E16" s="8">
        <v>1152.25</v>
      </c>
      <c r="F16" s="8">
        <v>-174.59</v>
      </c>
      <c r="G16" s="16">
        <v>-214.44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24.91</v>
      </c>
      <c r="D17" s="16">
        <v>230.85</v>
      </c>
      <c r="E17" s="16">
        <v>1242.95</v>
      </c>
      <c r="F17" s="16">
        <v>-201.19</v>
      </c>
      <c r="G17" s="16">
        <v>-247.1</v>
      </c>
      <c r="H17" s="19"/>
    </row>
    <row r="18" spans="1:8" ht="15" thickBot="1" x14ac:dyDescent="0.35">
      <c r="A18" s="7" t="s">
        <v>15</v>
      </c>
      <c r="B18" s="16">
        <v>1400</v>
      </c>
      <c r="C18" s="16">
        <v>24.91</v>
      </c>
      <c r="D18" s="16">
        <v>230.85</v>
      </c>
      <c r="E18" s="16">
        <v>1333.64</v>
      </c>
      <c r="F18" s="16">
        <v>-227.79</v>
      </c>
      <c r="G18" s="16">
        <v>-279.77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24.91</v>
      </c>
      <c r="D19" s="16">
        <v>230.85</v>
      </c>
      <c r="E19" s="16">
        <v>1424.34</v>
      </c>
      <c r="F19" s="16">
        <v>-254.38</v>
      </c>
      <c r="G19" s="16">
        <v>-312.44</v>
      </c>
      <c r="H19" s="19"/>
    </row>
    <row r="20" spans="1:8" x14ac:dyDescent="0.3">
      <c r="B20" s="16">
        <v>1600</v>
      </c>
      <c r="C20" s="16">
        <v>24.91</v>
      </c>
      <c r="D20" s="16">
        <v>230.85</v>
      </c>
      <c r="E20" s="16">
        <v>1515.03</v>
      </c>
      <c r="F20" s="16">
        <v>-280.98</v>
      </c>
      <c r="G20" s="16">
        <v>-345.1</v>
      </c>
      <c r="H20" s="19"/>
    </row>
    <row r="21" spans="1:8" x14ac:dyDescent="0.3">
      <c r="B21" s="16">
        <v>1700</v>
      </c>
      <c r="C21" s="16">
        <v>24.91</v>
      </c>
      <c r="D21" s="16">
        <v>230.85</v>
      </c>
      <c r="E21" s="16">
        <v>1605.72</v>
      </c>
      <c r="F21" s="16">
        <v>-307.58</v>
      </c>
      <c r="G21" s="16">
        <v>-377.77</v>
      </c>
      <c r="H21" s="19"/>
    </row>
    <row r="22" spans="1:8" x14ac:dyDescent="0.3">
      <c r="B22" s="16">
        <v>1800</v>
      </c>
      <c r="C22" s="16">
        <v>24.91</v>
      </c>
      <c r="D22" s="16">
        <v>230.85</v>
      </c>
      <c r="E22" s="16">
        <v>1696.42</v>
      </c>
      <c r="F22" s="16">
        <v>-334.17</v>
      </c>
      <c r="G22" s="16">
        <v>-410.44</v>
      </c>
      <c r="H22" s="19"/>
    </row>
    <row r="23" spans="1:8" x14ac:dyDescent="0.3">
      <c r="B23" s="16">
        <v>1900</v>
      </c>
      <c r="C23" s="16">
        <v>24.91</v>
      </c>
      <c r="D23" s="16">
        <v>230.85</v>
      </c>
      <c r="E23" s="16">
        <v>1787.11</v>
      </c>
      <c r="F23" s="16">
        <v>-360.77</v>
      </c>
      <c r="G23" s="16">
        <v>-443.1</v>
      </c>
      <c r="H23" s="19"/>
    </row>
    <row r="24" spans="1:8" x14ac:dyDescent="0.3">
      <c r="B24" s="16">
        <v>2000</v>
      </c>
      <c r="C24" s="16">
        <v>24.91</v>
      </c>
      <c r="D24" s="16">
        <v>230.85</v>
      </c>
      <c r="E24" s="16">
        <v>1877.81</v>
      </c>
      <c r="F24" s="16">
        <v>-387.37</v>
      </c>
      <c r="G24" s="16">
        <v>-475.77</v>
      </c>
      <c r="H24" s="19"/>
    </row>
    <row r="25" spans="1:8" x14ac:dyDescent="0.3">
      <c r="B25" s="16">
        <v>2100</v>
      </c>
      <c r="C25" s="16">
        <v>24.91</v>
      </c>
      <c r="D25" s="16">
        <v>230.85</v>
      </c>
      <c r="E25" s="16">
        <v>1968.5</v>
      </c>
      <c r="F25" s="16">
        <v>-413.96</v>
      </c>
      <c r="G25" s="16">
        <v>-508.44</v>
      </c>
      <c r="H25" s="19"/>
    </row>
    <row r="26" spans="1:8" x14ac:dyDescent="0.3">
      <c r="B26" s="16">
        <v>2200</v>
      </c>
      <c r="C26" s="16">
        <v>24.91</v>
      </c>
      <c r="D26" s="16">
        <v>230.85</v>
      </c>
      <c r="E26" s="16">
        <v>2059.1999999999998</v>
      </c>
      <c r="F26" s="16">
        <v>-440.56</v>
      </c>
      <c r="G26" s="16">
        <v>-541.1</v>
      </c>
      <c r="H26" s="19"/>
    </row>
    <row r="27" spans="1:8" x14ac:dyDescent="0.3">
      <c r="B27" s="16">
        <v>2300</v>
      </c>
      <c r="C27" s="16">
        <v>24.91</v>
      </c>
      <c r="D27" s="16">
        <v>230.85</v>
      </c>
      <c r="E27" s="16">
        <v>2149.89</v>
      </c>
      <c r="F27" s="16">
        <v>-467.16</v>
      </c>
      <c r="G27" s="16">
        <v>-573.77</v>
      </c>
      <c r="H27" s="19"/>
    </row>
    <row r="28" spans="1:8" x14ac:dyDescent="0.3">
      <c r="B28" s="16">
        <v>2400</v>
      </c>
      <c r="C28" s="16">
        <v>24.91</v>
      </c>
      <c r="D28" s="16">
        <v>230.85</v>
      </c>
      <c r="E28" s="16">
        <v>2240.59</v>
      </c>
      <c r="F28" s="16">
        <v>-493.75</v>
      </c>
      <c r="G28" s="16">
        <v>-606.44000000000005</v>
      </c>
      <c r="H28" s="19"/>
    </row>
    <row r="29" spans="1:8" x14ac:dyDescent="0.3">
      <c r="B29" s="16">
        <v>2500</v>
      </c>
      <c r="C29" s="16">
        <v>24.91</v>
      </c>
      <c r="D29" s="16">
        <v>230.85</v>
      </c>
      <c r="E29" s="16">
        <v>2331.2800000000002</v>
      </c>
      <c r="F29" s="16">
        <v>-520.35</v>
      </c>
      <c r="G29" s="16">
        <v>-639.1</v>
      </c>
      <c r="H29" s="19"/>
    </row>
    <row r="30" spans="1:8" x14ac:dyDescent="0.3">
      <c r="B30" s="16">
        <v>2600</v>
      </c>
      <c r="C30" s="16">
        <v>24.91</v>
      </c>
      <c r="D30" s="16">
        <v>230.85</v>
      </c>
      <c r="E30" s="16">
        <v>2421.98</v>
      </c>
      <c r="F30" s="16">
        <v>-546.95000000000005</v>
      </c>
      <c r="G30" s="16">
        <v>-671.77</v>
      </c>
      <c r="H30" s="19"/>
    </row>
    <row r="31" spans="1:8" x14ac:dyDescent="0.3">
      <c r="B31" s="16">
        <v>2700</v>
      </c>
      <c r="C31" s="16">
        <v>24.91</v>
      </c>
      <c r="D31" s="16">
        <v>230.85</v>
      </c>
      <c r="E31" s="16">
        <v>2512.67</v>
      </c>
      <c r="F31" s="16">
        <v>-573.54</v>
      </c>
      <c r="G31" s="16">
        <v>-704.44</v>
      </c>
      <c r="H31" s="19"/>
    </row>
    <row r="32" spans="1:8" x14ac:dyDescent="0.3">
      <c r="B32" s="16">
        <v>2800</v>
      </c>
      <c r="C32" s="16">
        <v>24.91</v>
      </c>
      <c r="D32" s="16">
        <v>230.85</v>
      </c>
      <c r="E32" s="16">
        <v>2603.36</v>
      </c>
      <c r="F32" s="16">
        <v>-600.14</v>
      </c>
      <c r="G32" s="16">
        <v>-737.1</v>
      </c>
      <c r="H32" s="19"/>
    </row>
    <row r="33" spans="2:8" x14ac:dyDescent="0.3">
      <c r="B33" s="16">
        <v>2900</v>
      </c>
      <c r="C33" s="16">
        <v>24.91</v>
      </c>
      <c r="D33" s="16">
        <v>230.85</v>
      </c>
      <c r="E33" s="16">
        <v>2694.06</v>
      </c>
      <c r="F33" s="16">
        <v>-626.74</v>
      </c>
      <c r="G33" s="16">
        <v>-769.77</v>
      </c>
      <c r="H33" s="19"/>
    </row>
    <row r="34" spans="2:8" x14ac:dyDescent="0.3">
      <c r="B34" s="16">
        <v>3000</v>
      </c>
      <c r="C34" s="16">
        <v>24.91</v>
      </c>
      <c r="D34" s="16">
        <v>230.85</v>
      </c>
      <c r="E34" s="16">
        <v>2784.75</v>
      </c>
      <c r="F34" s="16">
        <v>-653.34</v>
      </c>
      <c r="G34" s="16">
        <v>-802.44</v>
      </c>
      <c r="H34" s="19"/>
    </row>
    <row r="35" spans="2:8" x14ac:dyDescent="0.3">
      <c r="B35" s="16">
        <v>3100</v>
      </c>
      <c r="C35" s="16">
        <v>24.91</v>
      </c>
      <c r="D35" s="16">
        <v>230.85</v>
      </c>
      <c r="E35" s="16">
        <v>2875.45</v>
      </c>
      <c r="F35" s="16">
        <v>-679.93</v>
      </c>
      <c r="G35" s="16">
        <v>-835.1</v>
      </c>
      <c r="H35" s="19"/>
    </row>
    <row r="36" spans="2:8" x14ac:dyDescent="0.3">
      <c r="B36" s="16">
        <v>3200</v>
      </c>
      <c r="C36" s="16">
        <v>24.91</v>
      </c>
      <c r="D36" s="16">
        <v>230.85</v>
      </c>
      <c r="E36" s="16">
        <v>2966.14</v>
      </c>
      <c r="F36" s="16">
        <v>-706.53</v>
      </c>
      <c r="G36" s="16">
        <v>-867.77</v>
      </c>
      <c r="H36" s="19"/>
    </row>
    <row r="37" spans="2:8" x14ac:dyDescent="0.3">
      <c r="B37" s="16">
        <v>3300</v>
      </c>
      <c r="C37" s="16">
        <v>24.91</v>
      </c>
      <c r="D37" s="16">
        <v>230.85</v>
      </c>
      <c r="E37" s="16">
        <v>3056.84</v>
      </c>
      <c r="F37" s="16">
        <v>-733.13</v>
      </c>
      <c r="G37" s="16">
        <v>-900.44</v>
      </c>
      <c r="H37" s="19"/>
    </row>
    <row r="38" spans="2:8" x14ac:dyDescent="0.3">
      <c r="B38" s="16">
        <v>3400</v>
      </c>
      <c r="C38" s="16">
        <v>24.91</v>
      </c>
      <c r="D38" s="16">
        <v>230.85</v>
      </c>
      <c r="E38" s="16">
        <v>3147.53</v>
      </c>
      <c r="F38" s="16">
        <v>-759.72</v>
      </c>
      <c r="G38" s="16">
        <v>-933.1</v>
      </c>
      <c r="H38" s="19"/>
    </row>
    <row r="39" spans="2:8" x14ac:dyDescent="0.3">
      <c r="B39" s="16">
        <v>3500</v>
      </c>
      <c r="C39" s="16">
        <v>24.91</v>
      </c>
      <c r="D39" s="16">
        <v>230.85</v>
      </c>
      <c r="E39" s="16">
        <v>3238.23</v>
      </c>
      <c r="F39" s="16">
        <v>-786.32</v>
      </c>
      <c r="G39" s="16">
        <v>-965.77</v>
      </c>
      <c r="H39" s="19"/>
    </row>
    <row r="40" spans="2:8" x14ac:dyDescent="0.3">
      <c r="B40" s="16">
        <v>3566.96</v>
      </c>
      <c r="C40" s="16">
        <v>24.91</v>
      </c>
      <c r="D40" s="16">
        <v>230.85</v>
      </c>
      <c r="E40" s="16">
        <v>3298.95</v>
      </c>
      <c r="F40" s="16">
        <v>-804.13</v>
      </c>
      <c r="G40" s="16">
        <v>-987.64</v>
      </c>
      <c r="H40" s="19"/>
    </row>
    <row r="41" spans="2:8" x14ac:dyDescent="0.3">
      <c r="B41" s="16">
        <v>3600</v>
      </c>
      <c r="C41" s="16">
        <v>24.42</v>
      </c>
      <c r="D41" s="16">
        <v>230.85</v>
      </c>
      <c r="E41" s="16">
        <v>3328.98</v>
      </c>
      <c r="F41" s="16">
        <v>-812.83</v>
      </c>
      <c r="G41" s="16">
        <v>-998.34</v>
      </c>
      <c r="H41" s="19"/>
    </row>
    <row r="42" spans="2:8" x14ac:dyDescent="0.3">
      <c r="B42" s="16">
        <v>3700</v>
      </c>
      <c r="C42" s="16">
        <v>22.92</v>
      </c>
      <c r="D42" s="16">
        <v>230.85</v>
      </c>
      <c r="E42" s="16">
        <v>3420.57</v>
      </c>
      <c r="F42" s="16">
        <v>-838.18</v>
      </c>
      <c r="G42" s="16">
        <v>-1029.47</v>
      </c>
      <c r="H42" s="19"/>
    </row>
    <row r="43" spans="2:8" x14ac:dyDescent="0.3">
      <c r="B43" s="16">
        <v>3800</v>
      </c>
      <c r="C43" s="16">
        <v>21.42</v>
      </c>
      <c r="D43" s="16">
        <v>230.85</v>
      </c>
      <c r="E43" s="16">
        <v>3513.17</v>
      </c>
      <c r="F43" s="16">
        <v>-862</v>
      </c>
      <c r="G43" s="16">
        <v>-1058.72</v>
      </c>
      <c r="H43" s="19"/>
    </row>
    <row r="44" spans="2:8" x14ac:dyDescent="0.3">
      <c r="B44" s="16">
        <v>3900</v>
      </c>
      <c r="C44" s="16">
        <v>19.920000000000002</v>
      </c>
      <c r="D44" s="16">
        <v>230.85</v>
      </c>
      <c r="E44" s="16">
        <v>3606.73</v>
      </c>
      <c r="F44" s="16">
        <v>-884.29</v>
      </c>
      <c r="G44" s="16">
        <v>-1086.0899999999999</v>
      </c>
      <c r="H44" s="19"/>
    </row>
    <row r="45" spans="2:8" x14ac:dyDescent="0.3">
      <c r="B45" s="16">
        <v>4000</v>
      </c>
      <c r="C45" s="16">
        <v>18.420000000000002</v>
      </c>
      <c r="D45" s="16">
        <v>230.85</v>
      </c>
      <c r="E45" s="16">
        <v>3701.19</v>
      </c>
      <c r="F45" s="16">
        <v>-905.01</v>
      </c>
      <c r="G45" s="16">
        <v>-1111.55</v>
      </c>
      <c r="H45" s="19"/>
    </row>
    <row r="46" spans="2:8" x14ac:dyDescent="0.3">
      <c r="B46" s="16">
        <v>4100</v>
      </c>
      <c r="C46" s="16">
        <v>16.920000000000002</v>
      </c>
      <c r="D46" s="16">
        <v>230.85</v>
      </c>
      <c r="E46" s="16">
        <v>3796.47</v>
      </c>
      <c r="F46" s="16">
        <v>-924.18</v>
      </c>
      <c r="G46" s="16">
        <v>-1135.0899999999999</v>
      </c>
      <c r="H46" s="19"/>
    </row>
    <row r="47" spans="2:8" x14ac:dyDescent="0.3">
      <c r="B47" s="16">
        <v>4200</v>
      </c>
      <c r="C47" s="16">
        <v>15.42</v>
      </c>
      <c r="D47" s="16">
        <v>230.85</v>
      </c>
      <c r="E47" s="16">
        <v>3892.51</v>
      </c>
      <c r="F47" s="16">
        <v>-941.76</v>
      </c>
      <c r="G47" s="16">
        <v>-1156.68</v>
      </c>
      <c r="H47" s="19"/>
    </row>
    <row r="48" spans="2:8" x14ac:dyDescent="0.3">
      <c r="B48" s="16">
        <v>4300</v>
      </c>
      <c r="C48" s="16">
        <v>13.92</v>
      </c>
      <c r="D48" s="16">
        <v>230.85</v>
      </c>
      <c r="E48" s="16">
        <v>3989.25</v>
      </c>
      <c r="F48" s="16">
        <v>-957.74</v>
      </c>
      <c r="G48" s="16">
        <v>-1176.32</v>
      </c>
      <c r="H48" s="19"/>
    </row>
    <row r="49" spans="2:8" x14ac:dyDescent="0.3">
      <c r="B49" s="16">
        <v>4400</v>
      </c>
      <c r="C49" s="16">
        <v>12.42</v>
      </c>
      <c r="D49" s="16">
        <v>230.85</v>
      </c>
      <c r="E49" s="16">
        <v>4086.62</v>
      </c>
      <c r="F49" s="16">
        <v>-972.13</v>
      </c>
      <c r="G49" s="16">
        <v>-1193.98</v>
      </c>
      <c r="H49" s="19"/>
    </row>
    <row r="50" spans="2:8" x14ac:dyDescent="0.3">
      <c r="B50" s="16">
        <v>4500</v>
      </c>
      <c r="C50" s="16">
        <v>10.92</v>
      </c>
      <c r="D50" s="16">
        <v>230.85</v>
      </c>
      <c r="E50" s="16">
        <v>4184.55</v>
      </c>
      <c r="F50" s="16">
        <v>-984.89</v>
      </c>
      <c r="G50" s="16">
        <v>-1209.6600000000001</v>
      </c>
      <c r="H50" s="19"/>
    </row>
    <row r="51" spans="2:8" x14ac:dyDescent="0.3">
      <c r="B51" s="16">
        <v>4600</v>
      </c>
      <c r="C51" s="16">
        <v>9.42</v>
      </c>
      <c r="D51" s="16">
        <v>230.85</v>
      </c>
      <c r="E51" s="16">
        <v>4282.97</v>
      </c>
      <c r="F51" s="16">
        <v>-996.04</v>
      </c>
      <c r="G51" s="16">
        <v>-1223.3499999999999</v>
      </c>
      <c r="H51" s="19"/>
    </row>
    <row r="52" spans="2:8" x14ac:dyDescent="0.3">
      <c r="B52" s="16">
        <v>4700</v>
      </c>
      <c r="C52" s="16">
        <v>7.92</v>
      </c>
      <c r="D52" s="16">
        <v>230.85</v>
      </c>
      <c r="E52" s="16">
        <v>4381.83</v>
      </c>
      <c r="F52" s="16">
        <v>-1005.56</v>
      </c>
      <c r="G52" s="16">
        <v>-1235.04</v>
      </c>
      <c r="H52" s="19"/>
    </row>
    <row r="53" spans="2:8" x14ac:dyDescent="0.3">
      <c r="B53" s="16">
        <v>4800</v>
      </c>
      <c r="C53" s="16">
        <v>6.42</v>
      </c>
      <c r="D53" s="16">
        <v>230.85</v>
      </c>
      <c r="E53" s="16">
        <v>4481.05</v>
      </c>
      <c r="F53" s="16">
        <v>-1013.43</v>
      </c>
      <c r="G53" s="16">
        <v>-1244.72</v>
      </c>
      <c r="H53" s="19"/>
    </row>
    <row r="54" spans="2:8" x14ac:dyDescent="0.3">
      <c r="B54" s="16">
        <v>4900</v>
      </c>
      <c r="C54" s="16">
        <v>4.92</v>
      </c>
      <c r="D54" s="16">
        <v>230.85</v>
      </c>
      <c r="E54" s="16">
        <v>4580.55</v>
      </c>
      <c r="F54" s="16">
        <v>-1019.67</v>
      </c>
      <c r="G54" s="16">
        <v>-1252.3699999999999</v>
      </c>
      <c r="H54" s="19"/>
    </row>
    <row r="55" spans="2:8" x14ac:dyDescent="0.3">
      <c r="B55" s="16">
        <v>5000</v>
      </c>
      <c r="C55" s="16">
        <v>3.42</v>
      </c>
      <c r="D55" s="16">
        <v>230.85</v>
      </c>
      <c r="E55" s="16">
        <v>4680.29</v>
      </c>
      <c r="F55" s="16">
        <v>-1024.26</v>
      </c>
      <c r="G55" s="16">
        <v>-1258.01</v>
      </c>
      <c r="H55" s="19"/>
    </row>
    <row r="56" spans="2:8" x14ac:dyDescent="0.3">
      <c r="B56" s="16">
        <v>5100</v>
      </c>
      <c r="C56" s="16">
        <v>1.92</v>
      </c>
      <c r="D56" s="16">
        <v>230.85</v>
      </c>
      <c r="E56" s="16">
        <v>4780.18</v>
      </c>
      <c r="F56" s="16">
        <v>-1027.2</v>
      </c>
      <c r="G56" s="16">
        <v>-1261.6199999999999</v>
      </c>
      <c r="H56" s="19"/>
    </row>
    <row r="57" spans="2:8" x14ac:dyDescent="0.3">
      <c r="B57" s="16">
        <v>5200</v>
      </c>
      <c r="C57" s="16">
        <v>0.42</v>
      </c>
      <c r="D57" s="16">
        <v>230.85</v>
      </c>
      <c r="E57" s="16">
        <v>4880.1499999999996</v>
      </c>
      <c r="F57" s="16">
        <v>-1028.48</v>
      </c>
      <c r="G57" s="16">
        <v>-1263.2</v>
      </c>
      <c r="H57" s="19"/>
    </row>
    <row r="58" spans="2:8" x14ac:dyDescent="0.3">
      <c r="B58" s="16">
        <v>5227.8500000000004</v>
      </c>
      <c r="C58" s="16">
        <v>0</v>
      </c>
      <c r="D58" s="16">
        <v>0</v>
      </c>
      <c r="E58" s="16">
        <v>4908</v>
      </c>
      <c r="F58" s="16">
        <v>-1028.55</v>
      </c>
      <c r="G58" s="16">
        <v>-1263.28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4980.1499999999996</v>
      </c>
      <c r="F59" s="16">
        <v>-1028.55</v>
      </c>
      <c r="G59" s="16">
        <v>-1263.28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5080.1499999999996</v>
      </c>
      <c r="F60" s="16">
        <v>-1028.55</v>
      </c>
      <c r="G60" s="16">
        <v>-1263.28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5180.1499999999996</v>
      </c>
      <c r="F61" s="16">
        <v>-1028.55</v>
      </c>
      <c r="G61" s="16">
        <v>-1263.28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5280.15</v>
      </c>
      <c r="F62" s="16">
        <v>-1028.55</v>
      </c>
      <c r="G62" s="16">
        <v>-1263.28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5380.15</v>
      </c>
      <c r="F63" s="16">
        <v>-1028.55</v>
      </c>
      <c r="G63" s="16">
        <v>-1263.28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5480.15</v>
      </c>
      <c r="F64" s="16">
        <v>-1028.55</v>
      </c>
      <c r="G64" s="16">
        <v>-1263.28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5580.15</v>
      </c>
      <c r="F65" s="16">
        <v>-1028.55</v>
      </c>
      <c r="G65" s="16">
        <v>-1263.28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5680.15</v>
      </c>
      <c r="F66" s="16">
        <v>-1028.55</v>
      </c>
      <c r="G66" s="16">
        <v>-1263.28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5780.15</v>
      </c>
      <c r="F67" s="16">
        <v>-1028.55</v>
      </c>
      <c r="G67" s="16">
        <v>-1263.28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5880.15</v>
      </c>
      <c r="F68" s="16">
        <v>-1028.55</v>
      </c>
      <c r="G68" s="16">
        <v>-1263.28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5980.15</v>
      </c>
      <c r="F69" s="16">
        <v>-1028.55</v>
      </c>
      <c r="G69" s="16">
        <v>-1263.28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6080.15</v>
      </c>
      <c r="F70" s="16">
        <v>-1028.55</v>
      </c>
      <c r="G70" s="16">
        <v>-1263.28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6180.15</v>
      </c>
      <c r="F71" s="16">
        <v>-1028.55</v>
      </c>
      <c r="G71" s="16">
        <v>-1263.28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6280.15</v>
      </c>
      <c r="F72" s="16">
        <v>-1028.55</v>
      </c>
      <c r="G72" s="16">
        <v>-1263.28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6380.15</v>
      </c>
      <c r="F73" s="16">
        <v>-1028.55</v>
      </c>
      <c r="G73" s="16">
        <v>-1263.28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6480.15</v>
      </c>
      <c r="F74" s="16">
        <v>-1028.55</v>
      </c>
      <c r="G74" s="16">
        <v>-1263.28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6580.15</v>
      </c>
      <c r="F75" s="16">
        <v>-1028.55</v>
      </c>
      <c r="G75" s="16">
        <v>-1263.28</v>
      </c>
      <c r="H75" s="19"/>
    </row>
    <row r="76" spans="2:8" x14ac:dyDescent="0.3">
      <c r="B76" s="8">
        <v>6914.85</v>
      </c>
      <c r="C76" s="8">
        <v>0</v>
      </c>
      <c r="D76" s="8">
        <v>0</v>
      </c>
      <c r="E76" s="8">
        <v>6595</v>
      </c>
      <c r="F76" s="8">
        <v>-1028.55</v>
      </c>
      <c r="G76" s="16">
        <v>-1263.28</v>
      </c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Data!GM_14_8_Plan__2_10Jul2018_mmsdi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2018-07-11T14:38:03Z</dcterms:modified>
</cp:coreProperties>
</file>