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261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<sst xmlns="http://schemas.openxmlformats.org/spreadsheetml/2006/main" count="74" uniqueCount="69">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</sst>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2" applyNumberFormat="0" applyAlignment="0" applyProtection="0"/>
    <xf numFmtId="0" fontId="13" fillId="8" borderId="13" applyNumberFormat="0" applyAlignment="0" applyProtection="0"/>
    <xf numFmtId="0" fontId="14" fillId="8" borderId="12" applyNumberFormat="0" applyAlignment="0" applyProtection="0"/>
    <xf numFmtId="0" fontId="15" fillId="0" borderId="14" applyNumberFormat="0" applyFill="0" applyAlignment="0" applyProtection="0"/>
    <xf numFmtId="0" fontId="16" fillId="9" borderId="15" applyNumberFormat="0" applyAlignment="0" applyProtection="0"/>
    <xf numFmtId="0" fontId="17" fillId="0" borderId="0" applyNumberFormat="0" applyFill="0" applyBorder="0" applyAlignment="0" applyProtection="0"/>
    <xf numFmtId="0" fontId="4" fillId="10" borderId="16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topLeftCell="A82" zoomScale="80" zoomScaleNormal="80" zoomScaleSheetLayoutView="100" workbookViewId="0">
      <selection activeCell="W94" sqref="W94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300</v>
      </c>
      <c r="C2" s="10">
        <v>0</v>
      </c>
      <c r="D2" s="10">
        <v>0</v>
      </c>
      <c r="E2" s="16">
        <v>300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400</v>
      </c>
      <c r="C3" s="10">
        <v>3</v>
      </c>
      <c r="D3" s="10">
        <v>0</v>
      </c>
      <c r="E3" s="16">
        <v>399.95400000000001</v>
      </c>
      <c r="F3" s="10">
        <v>2.617</v>
      </c>
      <c r="G3" s="10">
        <v>0</v>
      </c>
      <c r="K3" s="29" t="s">
        <v>56</v>
      </c>
    </row>
    <row r="4" spans="1:11" ht="15.75" thickBot="1" x14ac:dyDescent="0.3">
      <c r="A4" s="3" t="s">
        <v>8</v>
      </c>
      <c r="B4" s="16">
        <v>500</v>
      </c>
      <c r="C4" s="10">
        <v>6</v>
      </c>
      <c r="D4" s="10">
        <v>0</v>
      </c>
      <c r="E4" s="16">
        <v>499.63499999999999</v>
      </c>
      <c r="F4" s="10">
        <v>10.462</v>
      </c>
      <c r="G4" s="10">
        <v>0</v>
      </c>
      <c r="K4" s="29" t="s">
        <v>57</v>
      </c>
    </row>
    <row r="5" spans="1:11" ht="15.75" thickBot="1" x14ac:dyDescent="0.3">
      <c r="A5" s="7">
        <v>10433</v>
      </c>
      <c r="B5" s="16">
        <v>600</v>
      </c>
      <c r="C5" s="10">
        <v>9</v>
      </c>
      <c r="D5" s="10">
        <v>0</v>
      </c>
      <c r="E5" s="16">
        <v>598.76800000000003</v>
      </c>
      <c r="F5" s="10">
        <v>23.513999999999999</v>
      </c>
      <c r="G5" s="10">
        <v>0</v>
      </c>
      <c r="K5" s="29" t="s">
        <v>58</v>
      </c>
    </row>
    <row r="6" spans="1:11" ht="15.75" thickBot="1" x14ac:dyDescent="0.3">
      <c r="A6" s="4" t="s">
        <v>9</v>
      </c>
      <c r="B6" s="16">
        <v>633.33299999999997</v>
      </c>
      <c r="C6" s="10">
        <v>10</v>
      </c>
      <c r="D6" s="10">
        <v>0</v>
      </c>
      <c r="E6" s="16">
        <v>631.64400000000001</v>
      </c>
      <c r="F6" s="10">
        <v>29.015000000000001</v>
      </c>
      <c r="G6" s="10">
        <v>0</v>
      </c>
      <c r="K6" s="29" t="s">
        <v>59</v>
      </c>
    </row>
    <row r="7" spans="1:11" ht="15.75" thickBot="1" x14ac:dyDescent="0.3">
      <c r="A7" s="26" t="s">
        <v>58</v>
      </c>
      <c r="B7" s="16">
        <v>700</v>
      </c>
      <c r="C7" s="10">
        <v>10</v>
      </c>
      <c r="D7" s="10">
        <v>0</v>
      </c>
      <c r="E7" s="16">
        <v>697.29700000000003</v>
      </c>
      <c r="F7" s="10">
        <v>40.591999999999999</v>
      </c>
      <c r="G7" s="10">
        <v>0</v>
      </c>
      <c r="K7" s="29" t="s">
        <v>60</v>
      </c>
    </row>
    <row r="8" spans="1:11" ht="15.75" thickBot="1" x14ac:dyDescent="0.3">
      <c r="A8" s="12" t="s">
        <v>12</v>
      </c>
      <c r="B8" s="16">
        <v>800</v>
      </c>
      <c r="C8" s="10">
        <v>10</v>
      </c>
      <c r="D8" s="10">
        <v>0</v>
      </c>
      <c r="E8" s="16">
        <v>795.77800000000002</v>
      </c>
      <c r="F8" s="10">
        <v>57.956000000000003</v>
      </c>
      <c r="G8" s="10">
        <v>0</v>
      </c>
      <c r="K8" s="29" t="s">
        <v>61</v>
      </c>
    </row>
    <row r="9" spans="1:11" ht="15.75" thickBot="1" x14ac:dyDescent="0.3">
      <c r="A9" s="25"/>
      <c r="B9" s="16">
        <v>900</v>
      </c>
      <c r="C9" s="10">
        <v>10</v>
      </c>
      <c r="D9" s="10">
        <v>0</v>
      </c>
      <c r="E9" s="16">
        <v>894.25900000000001</v>
      </c>
      <c r="F9" s="10">
        <v>75.320999999999998</v>
      </c>
      <c r="G9" s="10">
        <v>0</v>
      </c>
      <c r="K9" s="29" t="s">
        <v>62</v>
      </c>
    </row>
    <row r="10" spans="1:11" ht="15.75" thickBot="1" x14ac:dyDescent="0.3">
      <c r="A10" s="9" t="s">
        <v>11</v>
      </c>
      <c r="B10" s="16">
        <v>1000</v>
      </c>
      <c r="C10" s="10">
        <v>10</v>
      </c>
      <c r="D10" s="10">
        <v>0</v>
      </c>
      <c r="E10" s="16">
        <v>992.74</v>
      </c>
      <c r="F10" s="10">
        <v>92.686000000000007</v>
      </c>
      <c r="G10" s="10">
        <v>0</v>
      </c>
      <c r="K10" s="29" t="s">
        <v>63</v>
      </c>
    </row>
    <row r="11" spans="1:11" ht="15.75" thickBot="1" x14ac:dyDescent="0.3">
      <c r="A11" s="11" t="s">
        <v>68</v>
      </c>
      <c r="B11" s="16">
        <v>1083.3330000000001</v>
      </c>
      <c r="C11" s="10">
        <v>10</v>
      </c>
      <c r="D11" s="10">
        <v>0</v>
      </c>
      <c r="E11" s="16">
        <v>1074.807</v>
      </c>
      <c r="F11" s="10">
        <v>107.157</v>
      </c>
      <c r="G11" s="10">
        <v>0</v>
      </c>
      <c r="K11" s="29" t="s">
        <v>64</v>
      </c>
    </row>
    <row r="12" spans="1:11" ht="15.75" thickBot="1" x14ac:dyDescent="0.3">
      <c r="A12" s="9" t="s">
        <v>10</v>
      </c>
      <c r="B12" s="16">
        <v>1100</v>
      </c>
      <c r="C12" s="10">
        <v>10.583</v>
      </c>
      <c r="D12" s="10">
        <v>1.8109999999999999</v>
      </c>
      <c r="E12" s="16">
        <v>1091.2059999999999</v>
      </c>
      <c r="F12" s="10">
        <v>110.134</v>
      </c>
      <c r="G12" s="10">
        <v>4.8000000000000001E-2</v>
      </c>
      <c r="K12" s="29" t="s">
        <v>65</v>
      </c>
    </row>
    <row r="13" spans="1:11" ht="15.75" thickBot="1" x14ac:dyDescent="0.3">
      <c r="A13" s="8" t="s">
        <v>33</v>
      </c>
      <c r="B13" s="16">
        <v>1200</v>
      </c>
      <c r="C13" s="10">
        <v>14.234</v>
      </c>
      <c r="D13" s="10">
        <v>9.5030000000000001</v>
      </c>
      <c r="E13" s="16">
        <v>1188.8599999999999</v>
      </c>
      <c r="F13" s="10">
        <v>131.446</v>
      </c>
      <c r="G13" s="10">
        <v>2.3690000000000002</v>
      </c>
      <c r="K13" s="29" t="s">
        <v>66</v>
      </c>
    </row>
    <row r="14" spans="1:11" ht="15.75" thickBot="1" x14ac:dyDescent="0.3">
      <c r="A14" s="9" t="s">
        <v>29</v>
      </c>
      <c r="B14" s="16">
        <v>1300</v>
      </c>
      <c r="C14" s="10">
        <v>18.030999999999999</v>
      </c>
      <c r="D14" s="10">
        <v>14.058</v>
      </c>
      <c r="E14" s="16">
        <v>1284.9079999999999</v>
      </c>
      <c r="F14" s="10">
        <v>158.596</v>
      </c>
      <c r="G14" s="10">
        <v>8.1609999999999996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21.899000000000001</v>
      </c>
      <c r="D15" s="10">
        <v>17.058</v>
      </c>
      <c r="E15" s="16">
        <v>1378.883</v>
      </c>
      <c r="F15" s="10">
        <v>191.45099999999999</v>
      </c>
      <c r="G15" s="10">
        <v>17.393999999999998</v>
      </c>
    </row>
    <row r="16" spans="1:11" ht="15.75" thickBot="1" x14ac:dyDescent="0.3">
      <c r="A16" s="9" t="s">
        <v>13</v>
      </c>
      <c r="B16" s="17">
        <v>1500</v>
      </c>
      <c r="C16" s="22">
        <v>25.806000000000001</v>
      </c>
      <c r="D16" s="22">
        <v>19.192</v>
      </c>
      <c r="E16" s="30">
        <v>1470.326</v>
      </c>
      <c r="F16" s="22">
        <v>229.851</v>
      </c>
      <c r="G16" s="22">
        <v>30.024999999999999</v>
      </c>
    </row>
    <row r="17" spans="1:7" ht="15.75" thickBot="1" x14ac:dyDescent="0.3">
      <c r="A17" t="str">
        <f>INDEX(Lookup!A2:A4,Lookup!B2)</f>
        <v>True</v>
      </c>
      <c r="B17" s="18">
        <v>1596.915</v>
      </c>
      <c r="C17" s="23">
        <v>29.614000000000001</v>
      </c>
      <c r="D17" s="23">
        <v>20.751999999999999</v>
      </c>
      <c r="E17" s="31">
        <v>1556.1110000000001</v>
      </c>
      <c r="F17" s="23">
        <v>272.18200000000002</v>
      </c>
      <c r="G17" s="23">
        <v>45.45</v>
      </c>
    </row>
    <row r="18" spans="1:7" ht="15.75" thickBot="1" x14ac:dyDescent="0.3">
      <c r="A18" s="9" t="s">
        <v>15</v>
      </c>
      <c r="B18" s="18">
        <v>1600</v>
      </c>
      <c r="C18" s="23">
        <v>29.614000000000001</v>
      </c>
      <c r="D18" s="23">
        <v>20.751999999999999</v>
      </c>
      <c r="E18" s="31">
        <v>1558.7929999999999</v>
      </c>
      <c r="F18" s="23">
        <v>273.60700000000003</v>
      </c>
      <c r="G18" s="23">
        <v>45.99</v>
      </c>
    </row>
    <row r="19" spans="1:7" x14ac:dyDescent="0.25">
      <c r="A19" t="e">
        <f>INDEX(Lookup!C2:C12,Lookup!D2)</f>
        <v>#VALUE!</v>
      </c>
      <c r="B19" s="18">
        <v>1700</v>
      </c>
      <c r="C19" s="23">
        <v>29.614000000000001</v>
      </c>
      <c r="D19" s="23">
        <v>20.751999999999999</v>
      </c>
      <c r="E19" s="31">
        <v>1645.73</v>
      </c>
      <c r="F19" s="23">
        <v>319.81700000000001</v>
      </c>
      <c r="G19" s="23">
        <v>63.5</v>
      </c>
    </row>
    <row r="20" spans="1:7" x14ac:dyDescent="0.25">
      <c r="B20" s="18">
        <v>1800</v>
      </c>
      <c r="C20" s="23">
        <v>29.614000000000001</v>
      </c>
      <c r="D20" s="23">
        <v>20.751999999999999</v>
      </c>
      <c r="E20" s="31">
        <v>1732.6679999999999</v>
      </c>
      <c r="F20" s="23">
        <v>366.02699999999999</v>
      </c>
      <c r="G20" s="23">
        <v>81.009</v>
      </c>
    </row>
    <row r="21" spans="1:7" x14ac:dyDescent="0.25">
      <c r="B21" s="18">
        <v>1900</v>
      </c>
      <c r="C21" s="23">
        <v>29.614000000000001</v>
      </c>
      <c r="D21" s="23">
        <v>20.751999999999999</v>
      </c>
      <c r="E21" s="31">
        <v>1819.605</v>
      </c>
      <c r="F21" s="23">
        <v>412.23599999999999</v>
      </c>
      <c r="G21" s="23">
        <v>98.518000000000001</v>
      </c>
    </row>
    <row r="22" spans="1:7" x14ac:dyDescent="0.25">
      <c r="B22" s="18">
        <v>2000</v>
      </c>
      <c r="C22" s="23">
        <v>29.614000000000001</v>
      </c>
      <c r="D22" s="23">
        <v>20.751999999999999</v>
      </c>
      <c r="E22" s="31">
        <v>1906.5419999999999</v>
      </c>
      <c r="F22" s="23">
        <v>458.44600000000003</v>
      </c>
      <c r="G22" s="23">
        <v>116.02800000000001</v>
      </c>
    </row>
    <row r="23" spans="1:7" x14ac:dyDescent="0.25">
      <c r="B23" s="18">
        <v>2100</v>
      </c>
      <c r="C23" s="23">
        <v>29.614000000000001</v>
      </c>
      <c r="D23" s="23">
        <v>20.751999999999999</v>
      </c>
      <c r="E23" s="31">
        <v>1993.48</v>
      </c>
      <c r="F23" s="23">
        <v>504.65600000000001</v>
      </c>
      <c r="G23" s="23">
        <v>133.53700000000001</v>
      </c>
    </row>
    <row r="24" spans="1:7" x14ac:dyDescent="0.25">
      <c r="B24" s="18">
        <v>2200</v>
      </c>
      <c r="C24" s="23">
        <v>29.614000000000001</v>
      </c>
      <c r="D24" s="23">
        <v>20.751999999999999</v>
      </c>
      <c r="E24" s="31">
        <v>2080.4169999999999</v>
      </c>
      <c r="F24" s="23">
        <v>550.86500000000001</v>
      </c>
      <c r="G24" s="23">
        <v>151.04599999999999</v>
      </c>
    </row>
    <row r="25" spans="1:7" x14ac:dyDescent="0.25">
      <c r="B25" s="18">
        <v>2300</v>
      </c>
      <c r="C25" s="23">
        <v>29.614000000000001</v>
      </c>
      <c r="D25" s="23">
        <v>20.751999999999999</v>
      </c>
      <c r="E25" s="31">
        <v>2167.3539999999998</v>
      </c>
      <c r="F25" s="23">
        <v>597.07500000000005</v>
      </c>
      <c r="G25" s="23">
        <v>168.55500000000001</v>
      </c>
    </row>
    <row r="26" spans="1:7" x14ac:dyDescent="0.25">
      <c r="B26" s="18">
        <v>2400</v>
      </c>
      <c r="C26" s="23">
        <v>29.614000000000001</v>
      </c>
      <c r="D26" s="23">
        <v>20.751999999999999</v>
      </c>
      <c r="E26" s="31">
        <v>2254.2910000000002</v>
      </c>
      <c r="F26" s="23">
        <v>643.28399999999999</v>
      </c>
      <c r="G26" s="23">
        <v>186.065</v>
      </c>
    </row>
    <row r="27" spans="1:7" x14ac:dyDescent="0.25">
      <c r="B27" s="18">
        <v>2500</v>
      </c>
      <c r="C27" s="23">
        <v>29.614000000000001</v>
      </c>
      <c r="D27" s="23">
        <v>20.751999999999999</v>
      </c>
      <c r="E27" s="31">
        <v>2341.2289999999998</v>
      </c>
      <c r="F27" s="23">
        <v>689.49400000000003</v>
      </c>
      <c r="G27" s="23">
        <v>203.57400000000001</v>
      </c>
    </row>
    <row r="28" spans="1:7" x14ac:dyDescent="0.25">
      <c r="B28" s="18">
        <v>2600</v>
      </c>
      <c r="C28" s="23">
        <v>29.614000000000001</v>
      </c>
      <c r="D28" s="23">
        <v>20.751999999999999</v>
      </c>
      <c r="E28" s="31">
        <v>2428.1660000000002</v>
      </c>
      <c r="F28" s="23">
        <v>735.70399999999995</v>
      </c>
      <c r="G28" s="23">
        <v>221.083</v>
      </c>
    </row>
    <row r="29" spans="1:7" x14ac:dyDescent="0.25">
      <c r="B29" s="18">
        <v>2700</v>
      </c>
      <c r="C29" s="23">
        <v>29.614000000000001</v>
      </c>
      <c r="D29" s="23">
        <v>20.751999999999999</v>
      </c>
      <c r="E29" s="31">
        <v>2515.1030000000001</v>
      </c>
      <c r="F29" s="23">
        <v>781.91300000000001</v>
      </c>
      <c r="G29" s="23">
        <v>238.59299999999999</v>
      </c>
    </row>
    <row r="30" spans="1:7" x14ac:dyDescent="0.25">
      <c r="B30" s="18">
        <v>2800</v>
      </c>
      <c r="C30" s="23">
        <v>29.614000000000001</v>
      </c>
      <c r="D30" s="23">
        <v>20.751999999999999</v>
      </c>
      <c r="E30" s="31">
        <v>2602.0410000000002</v>
      </c>
      <c r="F30" s="23">
        <v>828.12300000000005</v>
      </c>
      <c r="G30" s="23">
        <v>256.10199999999998</v>
      </c>
    </row>
    <row r="31" spans="1:7" x14ac:dyDescent="0.25">
      <c r="B31" s="19">
        <v>2900</v>
      </c>
      <c r="C31" s="23">
        <v>29.614000000000001</v>
      </c>
      <c r="D31" s="23">
        <v>20.751999999999999</v>
      </c>
      <c r="E31" s="31">
        <v>2688.9780000000001</v>
      </c>
      <c r="F31" s="23">
        <v>874.33299999999997</v>
      </c>
      <c r="G31" s="23">
        <v>273.61099999999999</v>
      </c>
    </row>
    <row r="32" spans="1:7" x14ac:dyDescent="0.25">
      <c r="B32" s="19">
        <v>3000</v>
      </c>
      <c r="C32" s="23">
        <v>29.614000000000001</v>
      </c>
      <c r="D32" s="23">
        <v>20.751999999999999</v>
      </c>
      <c r="E32" s="31">
        <v>2775.915</v>
      </c>
      <c r="F32" s="23">
        <v>920.54200000000003</v>
      </c>
      <c r="G32" s="23">
        <v>291.12</v>
      </c>
    </row>
    <row r="33" spans="2:7" x14ac:dyDescent="0.25">
      <c r="B33" s="19">
        <v>3100</v>
      </c>
      <c r="C33" s="23">
        <v>29.614000000000001</v>
      </c>
      <c r="D33" s="23">
        <v>20.751999999999999</v>
      </c>
      <c r="E33" s="31">
        <v>2862.8530000000001</v>
      </c>
      <c r="F33" s="23">
        <v>966.75199999999995</v>
      </c>
      <c r="G33" s="23">
        <v>308.63</v>
      </c>
    </row>
    <row r="34" spans="2:7" x14ac:dyDescent="0.25">
      <c r="B34" s="19">
        <v>3200</v>
      </c>
      <c r="C34" s="23">
        <v>29.614000000000001</v>
      </c>
      <c r="D34" s="23">
        <v>20.751999999999999</v>
      </c>
      <c r="E34" s="31">
        <v>2949.79</v>
      </c>
      <c r="F34" s="23">
        <v>1012.962</v>
      </c>
      <c r="G34" s="23">
        <v>326.13900000000001</v>
      </c>
    </row>
    <row r="35" spans="2:7" x14ac:dyDescent="0.25">
      <c r="B35" s="19">
        <v>3300</v>
      </c>
      <c r="C35" s="23">
        <v>29.614000000000001</v>
      </c>
      <c r="D35" s="23">
        <v>20.751999999999999</v>
      </c>
      <c r="E35" s="31">
        <v>3036.7269999999999</v>
      </c>
      <c r="F35" s="23">
        <v>1059.171</v>
      </c>
      <c r="G35" s="23">
        <v>343.64800000000002</v>
      </c>
    </row>
    <row r="36" spans="2:7" x14ac:dyDescent="0.25">
      <c r="B36" s="19">
        <v>3400</v>
      </c>
      <c r="C36" s="23">
        <v>29.614000000000001</v>
      </c>
      <c r="D36" s="23">
        <v>20.751999999999999</v>
      </c>
      <c r="E36" s="31">
        <v>3123.6640000000002</v>
      </c>
      <c r="F36" s="23">
        <v>1105.3810000000001</v>
      </c>
      <c r="G36" s="23">
        <v>361.15800000000002</v>
      </c>
    </row>
    <row r="37" spans="2:7" x14ac:dyDescent="0.25">
      <c r="B37" s="19">
        <v>3500</v>
      </c>
      <c r="C37" s="23">
        <v>29.614000000000001</v>
      </c>
      <c r="D37" s="23">
        <v>20.751999999999999</v>
      </c>
      <c r="E37" s="31">
        <v>3210.6019999999999</v>
      </c>
      <c r="F37" s="23">
        <v>1151.5899999999999</v>
      </c>
      <c r="G37" s="23">
        <v>378.66699999999997</v>
      </c>
    </row>
    <row r="38" spans="2:7" x14ac:dyDescent="0.25">
      <c r="B38" s="19">
        <v>3600</v>
      </c>
      <c r="C38" s="23">
        <v>29.614000000000001</v>
      </c>
      <c r="D38" s="23">
        <v>20.751999999999999</v>
      </c>
      <c r="E38" s="31">
        <v>3297.5390000000002</v>
      </c>
      <c r="F38" s="23">
        <v>1197.8</v>
      </c>
      <c r="G38" s="23">
        <v>396.17599999999999</v>
      </c>
    </row>
    <row r="39" spans="2:7" x14ac:dyDescent="0.25">
      <c r="B39" s="19">
        <v>3700</v>
      </c>
      <c r="C39" s="23">
        <v>29.614000000000001</v>
      </c>
      <c r="D39" s="23">
        <v>20.751999999999999</v>
      </c>
      <c r="E39" s="31">
        <v>3384.4760000000001</v>
      </c>
      <c r="F39" s="23">
        <v>1244.01</v>
      </c>
      <c r="G39" s="23">
        <v>413.685</v>
      </c>
    </row>
    <row r="40" spans="2:7" x14ac:dyDescent="0.25">
      <c r="B40" s="19">
        <v>3800</v>
      </c>
      <c r="C40" s="23">
        <v>29.614000000000001</v>
      </c>
      <c r="D40" s="23">
        <v>20.751999999999999</v>
      </c>
      <c r="E40" s="31">
        <v>3471.4140000000002</v>
      </c>
      <c r="F40" s="23">
        <v>1290.2190000000001</v>
      </c>
      <c r="G40" s="23">
        <v>431.19499999999999</v>
      </c>
    </row>
    <row r="41" spans="2:7" x14ac:dyDescent="0.25">
      <c r="B41" s="19">
        <v>3900</v>
      </c>
      <c r="C41" s="23">
        <v>29.614000000000001</v>
      </c>
      <c r="D41" s="23">
        <v>20.751999999999999</v>
      </c>
      <c r="E41" s="31">
        <v>3558.3510000000001</v>
      </c>
      <c r="F41" s="23">
        <v>1336.4290000000001</v>
      </c>
      <c r="G41" s="23">
        <v>448.70400000000001</v>
      </c>
    </row>
    <row r="42" spans="2:7" x14ac:dyDescent="0.25">
      <c r="B42" s="19">
        <v>4000</v>
      </c>
      <c r="C42" s="23">
        <v>29.614000000000001</v>
      </c>
      <c r="D42" s="23">
        <v>20.751999999999999</v>
      </c>
      <c r="E42" s="31">
        <v>3645.288</v>
      </c>
      <c r="F42" s="23">
        <v>1382.6389999999999</v>
      </c>
      <c r="G42" s="23">
        <v>466.21300000000002</v>
      </c>
    </row>
    <row r="43" spans="2:7" x14ac:dyDescent="0.25">
      <c r="B43" s="19">
        <v>4100</v>
      </c>
      <c r="C43" s="23">
        <v>29.614000000000001</v>
      </c>
      <c r="D43" s="23">
        <v>20.751999999999999</v>
      </c>
      <c r="E43" s="31">
        <v>3732.2260000000001</v>
      </c>
      <c r="F43" s="23">
        <v>1428.848</v>
      </c>
      <c r="G43" s="23">
        <v>483.72300000000001</v>
      </c>
    </row>
    <row r="44" spans="2:7" x14ac:dyDescent="0.25">
      <c r="B44" s="19">
        <v>4200</v>
      </c>
      <c r="C44" s="23">
        <v>29.614000000000001</v>
      </c>
      <c r="D44" s="23">
        <v>20.751999999999999</v>
      </c>
      <c r="E44" s="31">
        <v>3819.163</v>
      </c>
      <c r="F44" s="23">
        <v>1475.058</v>
      </c>
      <c r="G44" s="23">
        <v>501.23200000000003</v>
      </c>
    </row>
    <row r="45" spans="2:7" x14ac:dyDescent="0.25">
      <c r="B45" s="19">
        <v>4300</v>
      </c>
      <c r="C45" s="23">
        <v>29.614000000000001</v>
      </c>
      <c r="D45" s="23">
        <v>20.751999999999999</v>
      </c>
      <c r="E45" s="31">
        <v>3906.1</v>
      </c>
      <c r="F45" s="23">
        <v>1521.268</v>
      </c>
      <c r="G45" s="23">
        <v>518.74099999999999</v>
      </c>
    </row>
    <row r="46" spans="2:7" x14ac:dyDescent="0.25">
      <c r="B46" s="19">
        <v>4400</v>
      </c>
      <c r="C46" s="23">
        <v>29.614000000000001</v>
      </c>
      <c r="D46" s="23">
        <v>20.751999999999999</v>
      </c>
      <c r="E46" s="31">
        <v>3993.0369999999998</v>
      </c>
      <c r="F46" s="23">
        <v>1567.4770000000001</v>
      </c>
      <c r="G46" s="23">
        <v>536.25</v>
      </c>
    </row>
    <row r="47" spans="2:7" x14ac:dyDescent="0.25">
      <c r="B47" s="19">
        <v>4500</v>
      </c>
      <c r="C47" s="23">
        <v>29.614000000000001</v>
      </c>
      <c r="D47" s="23">
        <v>20.751999999999999</v>
      </c>
      <c r="E47" s="31">
        <v>4079.9749999999999</v>
      </c>
      <c r="F47" s="23">
        <v>1613.6869999999999</v>
      </c>
      <c r="G47" s="23">
        <v>553.76</v>
      </c>
    </row>
    <row r="48" spans="2:7" x14ac:dyDescent="0.25">
      <c r="B48" s="19">
        <v>4600</v>
      </c>
      <c r="C48" s="23">
        <v>29.614000000000001</v>
      </c>
      <c r="D48" s="23">
        <v>20.751999999999999</v>
      </c>
      <c r="E48" s="31">
        <v>4166.9120000000003</v>
      </c>
      <c r="F48" s="23">
        <v>1659.896</v>
      </c>
      <c r="G48" s="23">
        <v>571.26900000000001</v>
      </c>
    </row>
    <row r="49" spans="2:7" x14ac:dyDescent="0.25">
      <c r="B49" s="19">
        <v>4700</v>
      </c>
      <c r="C49" s="23">
        <v>29.614000000000001</v>
      </c>
      <c r="D49" s="23">
        <v>20.751999999999999</v>
      </c>
      <c r="E49" s="31">
        <v>4253.8490000000002</v>
      </c>
      <c r="F49" s="23">
        <v>1706.106</v>
      </c>
      <c r="G49" s="23">
        <v>588.77800000000002</v>
      </c>
    </row>
    <row r="50" spans="2:7" x14ac:dyDescent="0.25">
      <c r="B50" s="19">
        <v>4800</v>
      </c>
      <c r="C50" s="23">
        <v>29.614000000000001</v>
      </c>
      <c r="D50" s="23">
        <v>20.751999999999999</v>
      </c>
      <c r="E50" s="31">
        <v>4340.7870000000003</v>
      </c>
      <c r="F50" s="23">
        <v>1752.316</v>
      </c>
      <c r="G50" s="23">
        <v>606.28800000000001</v>
      </c>
    </row>
    <row r="51" spans="2:7" x14ac:dyDescent="0.25">
      <c r="B51" s="19">
        <v>4900</v>
      </c>
      <c r="C51" s="23">
        <v>29.614000000000001</v>
      </c>
      <c r="D51" s="23">
        <v>20.751999999999999</v>
      </c>
      <c r="E51" s="31">
        <v>4427.7240000000002</v>
      </c>
      <c r="F51" s="23">
        <v>1798.5250000000001</v>
      </c>
      <c r="G51" s="23">
        <v>623.79700000000003</v>
      </c>
    </row>
    <row r="52" spans="2:7" x14ac:dyDescent="0.25">
      <c r="B52" s="19">
        <v>5000</v>
      </c>
      <c r="C52" s="23">
        <v>29.614000000000001</v>
      </c>
      <c r="D52" s="23">
        <v>20.751999999999999</v>
      </c>
      <c r="E52" s="31">
        <v>4514.6610000000001</v>
      </c>
      <c r="F52" s="23">
        <v>1844.7349999999999</v>
      </c>
      <c r="G52" s="23">
        <v>641.30600000000004</v>
      </c>
    </row>
    <row r="53" spans="2:7" x14ac:dyDescent="0.25">
      <c r="B53" s="19">
        <v>5100</v>
      </c>
      <c r="C53" s="23">
        <v>29.614000000000001</v>
      </c>
      <c r="D53" s="23">
        <v>20.751999999999999</v>
      </c>
      <c r="E53" s="31">
        <v>4601.5990000000002</v>
      </c>
      <c r="F53" s="23">
        <v>1890.9449999999999</v>
      </c>
      <c r="G53" s="23">
        <v>658.81600000000003</v>
      </c>
    </row>
    <row r="54" spans="2:7" x14ac:dyDescent="0.25">
      <c r="B54" s="19">
        <v>5200</v>
      </c>
      <c r="C54" s="23">
        <v>29.614000000000001</v>
      </c>
      <c r="D54" s="23">
        <v>20.751999999999999</v>
      </c>
      <c r="E54" s="31">
        <v>4688.5360000000001</v>
      </c>
      <c r="F54" s="23">
        <v>1937.154</v>
      </c>
      <c r="G54" s="23">
        <v>676.32500000000005</v>
      </c>
    </row>
    <row r="55" spans="2:7" x14ac:dyDescent="0.25">
      <c r="B55" s="19">
        <v>5300</v>
      </c>
      <c r="C55" s="23">
        <v>29.614000000000001</v>
      </c>
      <c r="D55" s="23">
        <v>20.751999999999999</v>
      </c>
      <c r="E55" s="31">
        <v>4775.473</v>
      </c>
      <c r="F55" s="23">
        <v>1983.364</v>
      </c>
      <c r="G55" s="23">
        <v>693.83399999999995</v>
      </c>
    </row>
    <row r="56" spans="2:7" x14ac:dyDescent="0.25">
      <c r="B56" s="19">
        <v>5400</v>
      </c>
      <c r="C56" s="23">
        <v>29.614000000000001</v>
      </c>
      <c r="D56" s="23">
        <v>20.751999999999999</v>
      </c>
      <c r="E56" s="31">
        <v>4862.41</v>
      </c>
      <c r="F56" s="23">
        <v>2029.5740000000001</v>
      </c>
      <c r="G56" s="23">
        <v>711.34299999999996</v>
      </c>
    </row>
    <row r="57" spans="2:7" x14ac:dyDescent="0.25">
      <c r="B57" s="19">
        <v>5500</v>
      </c>
      <c r="C57" s="23">
        <v>29.614000000000001</v>
      </c>
      <c r="D57" s="23">
        <v>20.751999999999999</v>
      </c>
      <c r="E57" s="31">
        <v>4949.348</v>
      </c>
      <c r="F57" s="23">
        <v>2075.7829999999999</v>
      </c>
      <c r="G57" s="23">
        <v>728.85299999999995</v>
      </c>
    </row>
    <row r="58" spans="2:7" x14ac:dyDescent="0.25">
      <c r="B58" s="19">
        <v>5600</v>
      </c>
      <c r="C58" s="23">
        <v>29.614000000000001</v>
      </c>
      <c r="D58" s="23">
        <v>20.751999999999999</v>
      </c>
      <c r="E58" s="31">
        <v>5036.2849999999999</v>
      </c>
      <c r="F58" s="23">
        <v>2121.9929999999999</v>
      </c>
      <c r="G58" s="23">
        <v>746.36199999999997</v>
      </c>
    </row>
    <row r="59" spans="2:7" x14ac:dyDescent="0.25">
      <c r="B59" s="19">
        <v>5700</v>
      </c>
      <c r="C59" s="23">
        <v>29.614000000000001</v>
      </c>
      <c r="D59" s="23">
        <v>20.751999999999999</v>
      </c>
      <c r="E59" s="31">
        <v>5123.2219999999998</v>
      </c>
      <c r="F59" s="23">
        <v>2168.2020000000002</v>
      </c>
      <c r="G59" s="23">
        <v>763.87099999999998</v>
      </c>
    </row>
    <row r="60" spans="2:7" x14ac:dyDescent="0.25">
      <c r="B60" s="19">
        <v>5800</v>
      </c>
      <c r="C60" s="23">
        <v>29.614000000000001</v>
      </c>
      <c r="D60" s="23">
        <v>20.751999999999999</v>
      </c>
      <c r="E60" s="31">
        <v>5210.16</v>
      </c>
      <c r="F60" s="23">
        <v>2214.4119999999998</v>
      </c>
      <c r="G60" s="23">
        <v>781.38099999999997</v>
      </c>
    </row>
    <row r="61" spans="2:7" x14ac:dyDescent="0.25">
      <c r="B61" s="19">
        <v>5900</v>
      </c>
      <c r="C61" s="23">
        <v>29.614000000000001</v>
      </c>
      <c r="D61" s="23">
        <v>20.751999999999999</v>
      </c>
      <c r="E61" s="31">
        <v>5297.0969999999998</v>
      </c>
      <c r="F61" s="23">
        <v>2260.6219999999998</v>
      </c>
      <c r="G61" s="23">
        <v>798.89</v>
      </c>
    </row>
    <row r="62" spans="2:7" x14ac:dyDescent="0.25">
      <c r="B62" s="19">
        <v>6000</v>
      </c>
      <c r="C62" s="23">
        <v>29.614000000000001</v>
      </c>
      <c r="D62" s="23">
        <v>20.751999999999999</v>
      </c>
      <c r="E62" s="31">
        <v>5384.0339999999997</v>
      </c>
      <c r="F62" s="23">
        <v>2306.8310000000001</v>
      </c>
      <c r="G62" s="23">
        <v>816.399</v>
      </c>
    </row>
    <row r="63" spans="2:7" x14ac:dyDescent="0.25">
      <c r="B63" s="19">
        <v>6100</v>
      </c>
      <c r="C63" s="23">
        <v>29.614000000000001</v>
      </c>
      <c r="D63" s="23">
        <v>20.751999999999999</v>
      </c>
      <c r="E63" s="31">
        <v>5470.9719999999998</v>
      </c>
      <c r="F63" s="23">
        <v>2353.0410000000002</v>
      </c>
      <c r="G63" s="23">
        <v>833.90800000000002</v>
      </c>
    </row>
    <row r="64" spans="2:7" x14ac:dyDescent="0.25">
      <c r="B64" s="19">
        <v>6200</v>
      </c>
      <c r="C64" s="23">
        <v>29.614000000000001</v>
      </c>
      <c r="D64" s="23">
        <v>20.751999999999999</v>
      </c>
      <c r="E64" s="31">
        <v>5557.9089999999997</v>
      </c>
      <c r="F64" s="23">
        <v>2399.2510000000002</v>
      </c>
      <c r="G64" s="23">
        <v>851.41800000000001</v>
      </c>
    </row>
    <row r="65" spans="2:7" x14ac:dyDescent="0.25">
      <c r="B65" s="19">
        <v>6300</v>
      </c>
      <c r="C65" s="23">
        <v>29.614000000000001</v>
      </c>
      <c r="D65" s="23">
        <v>20.751999999999999</v>
      </c>
      <c r="E65" s="31">
        <v>5644.8459999999995</v>
      </c>
      <c r="F65" s="23">
        <v>2445.46</v>
      </c>
      <c r="G65" s="23">
        <v>868.92700000000002</v>
      </c>
    </row>
    <row r="66" spans="2:7" x14ac:dyDescent="0.25">
      <c r="B66" s="19">
        <v>6400</v>
      </c>
      <c r="C66" s="23">
        <v>29.614000000000001</v>
      </c>
      <c r="D66" s="23">
        <v>20.751999999999999</v>
      </c>
      <c r="E66" s="31">
        <v>5731.7839999999997</v>
      </c>
      <c r="F66" s="23">
        <v>2491.67</v>
      </c>
      <c r="G66" s="23">
        <v>886.43600000000004</v>
      </c>
    </row>
    <row r="67" spans="2:7" x14ac:dyDescent="0.25">
      <c r="B67" s="19">
        <v>6500</v>
      </c>
      <c r="C67" s="23">
        <v>29.614000000000001</v>
      </c>
      <c r="D67" s="23">
        <v>20.751999999999999</v>
      </c>
      <c r="E67" s="31">
        <v>5818.7209999999995</v>
      </c>
      <c r="F67" s="23">
        <v>2537.88</v>
      </c>
      <c r="G67" s="23">
        <v>903.94600000000003</v>
      </c>
    </row>
    <row r="68" spans="2:7" x14ac:dyDescent="0.25">
      <c r="B68" s="19">
        <v>6600</v>
      </c>
      <c r="C68" s="23">
        <v>29.614000000000001</v>
      </c>
      <c r="D68" s="23">
        <v>20.751999999999999</v>
      </c>
      <c r="E68" s="31">
        <v>5905.6580000000004</v>
      </c>
      <c r="F68" s="23">
        <v>2584.0889999999999</v>
      </c>
      <c r="G68" s="23">
        <v>921.45500000000004</v>
      </c>
    </row>
    <row r="69" spans="2:7" x14ac:dyDescent="0.25">
      <c r="B69" s="19">
        <v>6700</v>
      </c>
      <c r="C69" s="23">
        <v>29.614000000000001</v>
      </c>
      <c r="D69" s="23">
        <v>20.751999999999999</v>
      </c>
      <c r="E69" s="31">
        <v>5992.5950000000003</v>
      </c>
      <c r="F69" s="23">
        <v>2630.299</v>
      </c>
      <c r="G69" s="23">
        <v>938.96400000000006</v>
      </c>
    </row>
    <row r="70" spans="2:7" x14ac:dyDescent="0.25">
      <c r="B70" s="19">
        <v>6800</v>
      </c>
      <c r="C70" s="23">
        <v>29.614000000000001</v>
      </c>
      <c r="D70" s="23">
        <v>20.751999999999999</v>
      </c>
      <c r="E70" s="31">
        <v>6079.5330000000004</v>
      </c>
      <c r="F70" s="23">
        <v>2676.5079999999998</v>
      </c>
      <c r="G70" s="23">
        <v>956.47299999999996</v>
      </c>
    </row>
    <row r="71" spans="2:7" x14ac:dyDescent="0.25">
      <c r="B71" s="19">
        <v>6900</v>
      </c>
      <c r="C71" s="23">
        <v>29.614000000000001</v>
      </c>
      <c r="D71" s="23">
        <v>20.751999999999999</v>
      </c>
      <c r="E71" s="31">
        <v>6166.47</v>
      </c>
      <c r="F71" s="23">
        <v>2722.7179999999998</v>
      </c>
      <c r="G71" s="23">
        <v>973.98299999999995</v>
      </c>
    </row>
    <row r="72" spans="2:7" x14ac:dyDescent="0.25">
      <c r="B72" s="19">
        <v>7000</v>
      </c>
      <c r="C72" s="23">
        <v>29.614000000000001</v>
      </c>
      <c r="D72" s="23">
        <v>20.751999999999999</v>
      </c>
      <c r="E72" s="31">
        <v>6253.4070000000002</v>
      </c>
      <c r="F72" s="23">
        <v>2768.9279999999999</v>
      </c>
      <c r="G72" s="23">
        <v>991.49199999999996</v>
      </c>
    </row>
    <row r="73" spans="2:7" x14ac:dyDescent="0.25">
      <c r="B73" s="19">
        <v>7100</v>
      </c>
      <c r="C73" s="23">
        <v>29.614000000000001</v>
      </c>
      <c r="D73" s="23">
        <v>20.751999999999999</v>
      </c>
      <c r="E73" s="31">
        <v>6340.3450000000003</v>
      </c>
      <c r="F73" s="23">
        <v>2815.1370000000002</v>
      </c>
      <c r="G73" s="23">
        <v>1009.001</v>
      </c>
    </row>
    <row r="74" spans="2:7" x14ac:dyDescent="0.25">
      <c r="B74" s="19">
        <v>7200</v>
      </c>
      <c r="C74" s="23">
        <v>29.614000000000001</v>
      </c>
      <c r="D74" s="23">
        <v>20.751999999999999</v>
      </c>
      <c r="E74" s="31">
        <v>6427.2820000000002</v>
      </c>
      <c r="F74" s="23">
        <v>2861.3470000000002</v>
      </c>
      <c r="G74" s="23">
        <v>1026.511</v>
      </c>
    </row>
    <row r="75" spans="2:7" x14ac:dyDescent="0.25">
      <c r="B75" s="19">
        <v>7288.4440000000004</v>
      </c>
      <c r="C75" s="23">
        <v>29.614000000000001</v>
      </c>
      <c r="D75" s="23">
        <v>20.751999999999999</v>
      </c>
      <c r="E75" s="31">
        <v>6504.1729999999998</v>
      </c>
      <c r="F75" s="23">
        <v>2902.2170000000001</v>
      </c>
      <c r="G75" s="23">
        <v>1041.9970000000001</v>
      </c>
    </row>
    <row r="76" spans="2:7" x14ac:dyDescent="0.25">
      <c r="B76" s="19">
        <v>7300</v>
      </c>
      <c r="C76" s="23">
        <v>29.152000000000001</v>
      </c>
      <c r="D76" s="23">
        <v>20.751999999999999</v>
      </c>
      <c r="E76" s="31">
        <v>6514.2420000000002</v>
      </c>
      <c r="F76" s="23">
        <v>2907.5189999999998</v>
      </c>
      <c r="G76" s="23">
        <v>1044.0050000000001</v>
      </c>
    </row>
    <row r="77" spans="2:7" x14ac:dyDescent="0.25">
      <c r="B77" s="19">
        <v>7400</v>
      </c>
      <c r="C77" s="23">
        <v>25.152000000000001</v>
      </c>
      <c r="D77" s="23">
        <v>20.751999999999999</v>
      </c>
      <c r="E77" s="31">
        <v>6603.2039999999997</v>
      </c>
      <c r="F77" s="23">
        <v>2950.1840000000002</v>
      </c>
      <c r="G77" s="23">
        <v>1060.172</v>
      </c>
    </row>
    <row r="78" spans="2:7" x14ac:dyDescent="0.25">
      <c r="B78" s="19">
        <v>7500</v>
      </c>
      <c r="C78" s="23">
        <v>21.152000000000001</v>
      </c>
      <c r="D78" s="23">
        <v>20.751999999999999</v>
      </c>
      <c r="E78" s="31">
        <v>6695.1319999999996</v>
      </c>
      <c r="F78" s="23">
        <v>2986.9430000000002</v>
      </c>
      <c r="G78" s="23">
        <v>1074.0999999999999</v>
      </c>
    </row>
    <row r="79" spans="2:7" x14ac:dyDescent="0.25">
      <c r="B79" s="19">
        <v>7600</v>
      </c>
      <c r="C79" s="23">
        <v>17.152000000000001</v>
      </c>
      <c r="D79" s="23">
        <v>20.751999999999999</v>
      </c>
      <c r="E79" s="31">
        <v>6789.5780000000004</v>
      </c>
      <c r="F79" s="23">
        <v>3017.616</v>
      </c>
      <c r="G79" s="23">
        <v>1085.722</v>
      </c>
    </row>
    <row r="80" spans="2:7" x14ac:dyDescent="0.25">
      <c r="B80" s="19">
        <v>7700</v>
      </c>
      <c r="C80" s="23">
        <v>13.151999999999999</v>
      </c>
      <c r="D80" s="23">
        <v>20.751999999999999</v>
      </c>
      <c r="E80" s="31">
        <v>6886.0820000000003</v>
      </c>
      <c r="F80" s="23">
        <v>3042.0529999999999</v>
      </c>
      <c r="G80" s="23">
        <v>1094.982</v>
      </c>
    </row>
    <row r="81" spans="2:7" x14ac:dyDescent="0.25">
      <c r="B81" s="19">
        <v>7800</v>
      </c>
      <c r="C81" s="23">
        <v>9.1519999999999992</v>
      </c>
      <c r="D81" s="23">
        <v>20.751999999999999</v>
      </c>
      <c r="E81" s="31">
        <v>6984.174</v>
      </c>
      <c r="F81" s="23">
        <v>3060.136</v>
      </c>
      <c r="G81" s="23">
        <v>1101.8340000000001</v>
      </c>
    </row>
    <row r="82" spans="2:7" x14ac:dyDescent="0.25">
      <c r="B82" s="19">
        <v>7900</v>
      </c>
      <c r="C82" s="23">
        <v>5.1520000000000001</v>
      </c>
      <c r="D82" s="23">
        <v>20.751999999999999</v>
      </c>
      <c r="E82" s="31">
        <v>7083.3760000000002</v>
      </c>
      <c r="F82" s="23">
        <v>3071.7759999999998</v>
      </c>
      <c r="G82" s="23">
        <v>1106.2439999999999</v>
      </c>
    </row>
    <row r="83" spans="2:7" x14ac:dyDescent="0.25">
      <c r="B83" s="19">
        <v>8000</v>
      </c>
      <c r="C83" s="23">
        <v>1.1519999999999999</v>
      </c>
      <c r="D83" s="23">
        <v>20.751999999999999</v>
      </c>
      <c r="E83" s="31">
        <v>7183.2039999999997</v>
      </c>
      <c r="F83" s="23">
        <v>3076.9160000000002</v>
      </c>
      <c r="G83" s="23">
        <v>1108.192</v>
      </c>
    </row>
    <row r="84" spans="2:7" x14ac:dyDescent="0.25">
      <c r="B84" s="19">
        <v>8028.7979999999998</v>
      </c>
      <c r="C84" s="23">
        <v>0</v>
      </c>
      <c r="D84" s="23">
        <v>0</v>
      </c>
      <c r="E84" s="31">
        <v>7212</v>
      </c>
      <c r="F84" s="23">
        <v>3077.1869999999999</v>
      </c>
      <c r="G84" s="23">
        <v>1108.2940000000001</v>
      </c>
    </row>
    <row r="85" spans="2:7" x14ac:dyDescent="0.25">
      <c r="B85" s="19">
        <v>8100</v>
      </c>
      <c r="C85" s="23">
        <v>0</v>
      </c>
      <c r="D85" s="23">
        <v>0</v>
      </c>
      <c r="E85" s="31">
        <v>7283.2020000000002</v>
      </c>
      <c r="F85" s="23">
        <v>3077.1869999999999</v>
      </c>
      <c r="G85" s="23">
        <v>1108.2940000000001</v>
      </c>
    </row>
    <row r="86" spans="2:7" x14ac:dyDescent="0.25">
      <c r="B86" s="19">
        <v>8200</v>
      </c>
      <c r="C86" s="23">
        <v>0</v>
      </c>
      <c r="D86" s="23">
        <v>0</v>
      </c>
      <c r="E86" s="31">
        <v>7383.2020000000002</v>
      </c>
      <c r="F86" s="23">
        <v>3077.1869999999999</v>
      </c>
      <c r="G86" s="23">
        <v>1108.2940000000001</v>
      </c>
    </row>
    <row r="87" spans="2:7" x14ac:dyDescent="0.25">
      <c r="B87" s="19">
        <v>8300</v>
      </c>
      <c r="C87" s="23">
        <v>0</v>
      </c>
      <c r="D87" s="23">
        <v>0</v>
      </c>
      <c r="E87" s="31">
        <v>7483.2020000000002</v>
      </c>
      <c r="F87" s="23">
        <v>3077.1869999999999</v>
      </c>
      <c r="G87" s="23">
        <v>1108.2940000000001</v>
      </c>
    </row>
    <row r="88" spans="2:7" x14ac:dyDescent="0.25">
      <c r="B88" s="19">
        <v>8400</v>
      </c>
      <c r="C88" s="23">
        <v>0</v>
      </c>
      <c r="D88" s="23">
        <v>0</v>
      </c>
      <c r="E88" s="31">
        <v>7583.2020000000002</v>
      </c>
      <c r="F88" s="23">
        <v>3077.1869999999999</v>
      </c>
      <c r="G88" s="23">
        <v>1108.2940000000001</v>
      </c>
    </row>
    <row r="89" spans="2:7" x14ac:dyDescent="0.25">
      <c r="B89" s="19">
        <v>8500</v>
      </c>
      <c r="C89" s="23">
        <v>0</v>
      </c>
      <c r="D89" s="23">
        <v>0</v>
      </c>
      <c r="E89" s="31">
        <v>7683.2020000000002</v>
      </c>
      <c r="F89" s="23">
        <v>3077.1869999999999</v>
      </c>
      <c r="G89" s="23">
        <v>1108.2940000000001</v>
      </c>
    </row>
    <row r="90" spans="2:7" x14ac:dyDescent="0.25">
      <c r="B90" s="19">
        <v>8600</v>
      </c>
      <c r="C90" s="23">
        <v>0</v>
      </c>
      <c r="D90" s="23">
        <v>0</v>
      </c>
      <c r="E90" s="31">
        <v>7783.2020000000002</v>
      </c>
      <c r="F90" s="23">
        <v>3077.1869999999999</v>
      </c>
      <c r="G90" s="23">
        <v>1108.2940000000001</v>
      </c>
    </row>
    <row r="91" spans="2:7" x14ac:dyDescent="0.25">
      <c r="B91" s="19">
        <v>8700</v>
      </c>
      <c r="C91" s="23">
        <v>0</v>
      </c>
      <c r="D91" s="23">
        <v>0</v>
      </c>
      <c r="E91" s="31">
        <v>7883.2020000000002</v>
      </c>
      <c r="F91" s="23">
        <v>3077.1869999999999</v>
      </c>
      <c r="G91" s="23">
        <v>1108.2940000000001</v>
      </c>
    </row>
    <row r="92" spans="2:7" x14ac:dyDescent="0.25">
      <c r="B92" s="19">
        <v>8800</v>
      </c>
      <c r="C92" s="23">
        <v>0</v>
      </c>
      <c r="D92" s="23">
        <v>0</v>
      </c>
      <c r="E92" s="31">
        <v>7983.2020000000002</v>
      </c>
      <c r="F92" s="23">
        <v>3077.1869999999999</v>
      </c>
      <c r="G92" s="23">
        <v>1108.2940000000001</v>
      </c>
    </row>
    <row r="93" spans="2:7" x14ac:dyDescent="0.25">
      <c r="B93" s="19">
        <v>8900</v>
      </c>
      <c r="C93" s="23">
        <v>0</v>
      </c>
      <c r="D93" s="23">
        <v>0</v>
      </c>
      <c r="E93" s="31">
        <v>8083.2020000000002</v>
      </c>
      <c r="F93" s="23">
        <v>3077.1869999999999</v>
      </c>
      <c r="G93" s="23">
        <v>1108.2940000000001</v>
      </c>
    </row>
    <row r="94" spans="2:7" x14ac:dyDescent="0.25">
      <c r="B94" s="19">
        <v>9000</v>
      </c>
      <c r="C94" s="23">
        <v>0</v>
      </c>
      <c r="D94" s="23">
        <v>0</v>
      </c>
      <c r="E94" s="31">
        <v>8183.2020000000002</v>
      </c>
      <c r="F94" s="23">
        <v>3077.1869999999999</v>
      </c>
      <c r="G94" s="23">
        <v>1108.2940000000001</v>
      </c>
    </row>
    <row r="95" spans="2:7" x14ac:dyDescent="0.25">
      <c r="B95" s="19">
        <v>9100</v>
      </c>
      <c r="C95" s="23">
        <v>0</v>
      </c>
      <c r="D95" s="23">
        <v>0</v>
      </c>
      <c r="E95" s="31">
        <v>8283.2019999999993</v>
      </c>
      <c r="F95" s="23">
        <v>3077.1869999999999</v>
      </c>
      <c r="G95" s="23">
        <v>1108.2940000000001</v>
      </c>
    </row>
    <row r="96" spans="2:7" x14ac:dyDescent="0.25">
      <c r="B96" s="19">
        <v>9200</v>
      </c>
      <c r="C96" s="23">
        <v>0</v>
      </c>
      <c r="D96" s="23">
        <v>0</v>
      </c>
      <c r="E96" s="31">
        <v>8383.2019999999993</v>
      </c>
      <c r="F96" s="23">
        <v>3077.1869999999999</v>
      </c>
      <c r="G96" s="23">
        <v>1108.2940000000001</v>
      </c>
    </row>
    <row r="97" spans="2:7" x14ac:dyDescent="0.25">
      <c r="B97" s="19">
        <v>9300</v>
      </c>
      <c r="C97" s="23">
        <v>0</v>
      </c>
      <c r="D97" s="23">
        <v>0</v>
      </c>
      <c r="E97" s="31">
        <v>8483.2019999999993</v>
      </c>
      <c r="F97" s="23">
        <v>3077.1869999999999</v>
      </c>
      <c r="G97" s="23">
        <v>1108.2940000000001</v>
      </c>
    </row>
    <row r="98" spans="2:7" x14ac:dyDescent="0.25">
      <c r="B98" s="19">
        <v>9400</v>
      </c>
      <c r="C98" s="23">
        <v>0</v>
      </c>
      <c r="D98" s="23">
        <v>0</v>
      </c>
      <c r="E98" s="31">
        <v>8583.2019999999993</v>
      </c>
      <c r="F98" s="23">
        <v>3077.1869999999999</v>
      </c>
      <c r="G98" s="23">
        <v>1108.2940000000001</v>
      </c>
    </row>
    <row r="99" spans="2:7" x14ac:dyDescent="0.25">
      <c r="B99" s="19">
        <v>9500</v>
      </c>
      <c r="C99" s="23">
        <v>0</v>
      </c>
      <c r="D99" s="23">
        <v>0</v>
      </c>
      <c r="E99" s="31">
        <v>8683.2019999999993</v>
      </c>
      <c r="F99" s="23">
        <v>3077.1869999999999</v>
      </c>
      <c r="G99" s="23">
        <v>1108.2940000000001</v>
      </c>
    </row>
    <row r="100" spans="2:7" x14ac:dyDescent="0.25">
      <c r="B100" s="19">
        <v>9600</v>
      </c>
      <c r="C100" s="23">
        <v>0</v>
      </c>
      <c r="D100" s="23">
        <v>0</v>
      </c>
      <c r="E100" s="31">
        <v>8783.2019999999993</v>
      </c>
      <c r="F100" s="23">
        <v>3077.1869999999999</v>
      </c>
      <c r="G100" s="23">
        <v>1108.2940000000001</v>
      </c>
    </row>
    <row r="101" spans="2:7" x14ac:dyDescent="0.25">
      <c r="B101" s="19">
        <v>9700</v>
      </c>
      <c r="C101" s="23">
        <v>0</v>
      </c>
      <c r="D101" s="23">
        <v>0</v>
      </c>
      <c r="E101" s="31">
        <v>8883.2019999999993</v>
      </c>
      <c r="F101" s="23">
        <v>3077.1869999999999</v>
      </c>
      <c r="G101" s="23">
        <v>1108.2940000000001</v>
      </c>
    </row>
    <row r="102" spans="2:7" x14ac:dyDescent="0.25">
      <c r="B102" s="19">
        <v>9800</v>
      </c>
      <c r="C102" s="23">
        <v>0</v>
      </c>
      <c r="D102" s="23">
        <v>0</v>
      </c>
      <c r="E102" s="31">
        <v>8983.2019999999993</v>
      </c>
      <c r="F102" s="23">
        <v>3077.1869999999999</v>
      </c>
      <c r="G102" s="23">
        <v>1108.2940000000001</v>
      </c>
    </row>
    <row r="103" spans="2:7" x14ac:dyDescent="0.25">
      <c r="B103" s="19">
        <v>9900</v>
      </c>
      <c r="C103" s="23">
        <v>0</v>
      </c>
      <c r="D103" s="23">
        <v>0</v>
      </c>
      <c r="E103" s="31">
        <v>9083.2019999999993</v>
      </c>
      <c r="F103" s="23">
        <v>3077.1869999999999</v>
      </c>
      <c r="G103" s="23">
        <v>1108.2940000000001</v>
      </c>
    </row>
    <row r="104" spans="2:7" x14ac:dyDescent="0.25">
      <c r="B104" s="19">
        <v>10000</v>
      </c>
      <c r="C104" s="23">
        <v>0</v>
      </c>
      <c r="D104" s="23">
        <v>0</v>
      </c>
      <c r="E104" s="31">
        <v>9183.2019999999993</v>
      </c>
      <c r="F104" s="23">
        <v>3077.1869999999999</v>
      </c>
      <c r="G104" s="23">
        <v>1108.2940000000001</v>
      </c>
    </row>
    <row r="105" spans="2:7" x14ac:dyDescent="0.25">
      <c r="B105" s="19">
        <v>10100</v>
      </c>
      <c r="C105" s="23">
        <v>0</v>
      </c>
      <c r="D105" s="23">
        <v>0</v>
      </c>
      <c r="E105" s="31">
        <v>9283.2019999999993</v>
      </c>
      <c r="F105" s="23">
        <v>3077.1869999999999</v>
      </c>
      <c r="G105" s="23">
        <v>1108.2940000000001</v>
      </c>
    </row>
    <row r="106" spans="2:7" x14ac:dyDescent="0.25">
      <c r="B106" s="19">
        <v>10200</v>
      </c>
      <c r="C106" s="23">
        <v>0</v>
      </c>
      <c r="D106" s="23">
        <v>0</v>
      </c>
      <c r="E106" s="31">
        <v>9383.2019999999993</v>
      </c>
      <c r="F106" s="23">
        <v>3077.1869999999999</v>
      </c>
      <c r="G106" s="23">
        <v>1108.2940000000001</v>
      </c>
    </row>
    <row r="107" spans="2:7" x14ac:dyDescent="0.25">
      <c r="B107" s="19">
        <v>10215.798000000001</v>
      </c>
      <c r="C107" s="23">
        <v>0</v>
      </c>
      <c r="D107" s="23">
        <v>0</v>
      </c>
      <c r="E107" s="31">
        <v>9399</v>
      </c>
      <c r="F107" s="23">
        <v>3077.1869999999999</v>
      </c>
      <c r="G107" s="23">
        <v>1108.2940000000001</v>
      </c>
    </row>
    <row r="108" spans="2:7" x14ac:dyDescent="0.25">
      <c r="B108"/>
      <c r="C108"/>
      <c r="D108"/>
      <c r="E108"/>
      <c r="F108"/>
      <c r="G108"/>
    </row>
    <row r="109" spans="2:7" x14ac:dyDescent="0.25">
      <c r="B109"/>
      <c r="C109"/>
      <c r="D109"/>
      <c r="E109"/>
      <c r="F109"/>
      <c r="G109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2018-06-24T15:25:24Z</dcterms:modified>
</cp:coreProperties>
</file>