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3_ncr:1_{5AAD5921-9655-482B-B0D0-A172712DA9D3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<sst xmlns="http://schemas.openxmlformats.org/spreadsheetml/2006/main" count="41" uniqueCount="37">
  <si>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</si>
  <si>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</si>
  <si>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</si>
  <si>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</si>
  <si>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</si>
  <si>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</si>
  <si>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</si>
  <si>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</si>
  <si>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</si>
  <si>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</si>
  <si>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</si>
  <si>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</si>
  <si>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</si>
  <si>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</si>
  <si>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</si>
  <si>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</si>
  <si>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</si>
  <si>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</si>
  <si>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</si>
  <si>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</si>
  <si>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</si>
  <si>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</si>
  <si>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</si>
  <si>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</si>
  <si>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</si>
  <si>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</si>
  <si>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</si>
  <si>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</si>
  <si>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</si>
  <si>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</si>
  <si>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</si>
  <si>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</si>
  <si>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</si>
  <si>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</si>
  <si>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Schneider HD 11-369HC</t>
  </si>
  <si>
    <t>SWSW Sec 7, T4N, 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</si>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</sst>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137</v>
      </c>
      <c r="C3" s="19">
        <v>0.82</v>
      </c>
      <c r="D3" s="20">
        <v>111.78</v>
      </c>
      <c r="E3" s="19">
        <v>137</v>
      </c>
      <c r="F3" s="19">
        <v>-0.36</v>
      </c>
      <c r="G3" s="19">
        <v>0.91</v>
      </c>
    </row>
    <row r="4" spans="1:11" ht="15.75" thickBot="1" x14ac:dyDescent="0.3">
      <c r="A4" s="8" t="s">
        <v>8</v>
      </c>
      <c r="B4" s="19">
        <v>139</v>
      </c>
      <c r="C4" s="19">
        <v>0.39</v>
      </c>
      <c r="D4" s="20">
        <v>149.80000000000001</v>
      </c>
      <c r="E4" s="19">
        <v>139</v>
      </c>
      <c r="F4" s="19">
        <v>-0.37</v>
      </c>
      <c r="G4" s="19">
        <v>0.93</v>
      </c>
    </row>
    <row r="5" spans="1:11" ht="15.75" thickBot="1" x14ac:dyDescent="0.3">
      <c r="A5" s="12">
        <v>10110</v>
      </c>
      <c r="B5" s="19">
        <v>229</v>
      </c>
      <c r="C5" s="19">
        <v>0.92</v>
      </c>
      <c r="D5" s="20">
        <v>99.42</v>
      </c>
      <c r="E5" s="19">
        <v>228.99</v>
      </c>
      <c r="F5" s="19">
        <v>-0.76</v>
      </c>
      <c r="G5" s="19">
        <v>1.79</v>
      </c>
    </row>
    <row r="6" spans="1:11" ht="15.75" thickBot="1" x14ac:dyDescent="0.3">
      <c r="A6" s="9" t="s">
        <v>9</v>
      </c>
      <c r="B6" s="19">
        <v>231</v>
      </c>
      <c r="C6" s="19">
        <v>0.56999999999999995</v>
      </c>
      <c r="D6" s="20">
        <v>195.53</v>
      </c>
      <c r="E6" s="19">
        <v>230.99</v>
      </c>
      <c r="F6" s="19">
        <v>-0.77</v>
      </c>
      <c r="G6" s="19">
        <v>1.81</v>
      </c>
    </row>
    <row r="7" spans="1:11" ht="15.75" thickBot="1" x14ac:dyDescent="0.3">
      <c r="A7" s="13" t="s">
        <v>34</v>
      </c>
      <c r="B7" s="19">
        <v>322</v>
      </c>
      <c r="C7" s="19">
        <v>0.4</v>
      </c>
      <c r="D7" s="20">
        <v>234.74</v>
      </c>
      <c r="E7" s="19">
        <v>321.99</v>
      </c>
      <c r="F7" s="19">
        <v>-1.39</v>
      </c>
      <c r="G7" s="19">
        <v>1.43</v>
      </c>
    </row>
    <row r="8" spans="1:11" ht="15.75" thickBot="1" x14ac:dyDescent="0.3">
      <c r="A8" s="16" t="s">
        <v>12</v>
      </c>
      <c r="B8" s="19">
        <v>330</v>
      </c>
      <c r="C8" s="19">
        <v>1.36</v>
      </c>
      <c r="D8" s="20">
        <v>66.88</v>
      </c>
      <c r="E8" s="19">
        <v>329.99</v>
      </c>
      <c r="F8" s="19">
        <v>-1.37</v>
      </c>
      <c r="G8" s="19">
        <v>1.49</v>
      </c>
    </row>
    <row r="9" spans="1:11" ht="15.75" thickBot="1" x14ac:dyDescent="0.3">
      <c r="A9" s="13"/>
      <c r="B9" s="19">
        <v>441</v>
      </c>
      <c r="C9" s="19">
        <v>2.46</v>
      </c>
      <c r="D9" s="20">
        <v>35.75</v>
      </c>
      <c r="E9" s="19">
        <v>440.93</v>
      </c>
      <c r="F9" s="19">
        <v>1.08</v>
      </c>
      <c r="G9" s="19">
        <v>4.09</v>
      </c>
    </row>
    <row r="10" spans="1:11" ht="15.75" thickBot="1" x14ac:dyDescent="0.3">
      <c r="A10" s="14" t="s">
        <v>11</v>
      </c>
      <c r="B10" s="19">
        <v>531</v>
      </c>
      <c r="C10" s="19">
        <v>1.18</v>
      </c>
      <c r="D10" s="20">
        <v>4.2</v>
      </c>
      <c r="E10" s="19">
        <v>530.88</v>
      </c>
      <c r="F10" s="19">
        <v>3.57</v>
      </c>
      <c r="G10" s="19">
        <v>5.29</v>
      </c>
    </row>
    <row r="11" spans="1:11" ht="15.75" thickBot="1" x14ac:dyDescent="0.3">
      <c r="A11" s="15" t="s">
        <v>35</v>
      </c>
      <c r="B11" s="19">
        <v>621</v>
      </c>
      <c r="C11" s="19">
        <v>0.87</v>
      </c>
      <c r="D11" s="20">
        <v>244.05</v>
      </c>
      <c r="E11" s="19">
        <v>620.87</v>
      </c>
      <c r="F11" s="19">
        <v>4.2</v>
      </c>
      <c r="G11" s="19">
        <v>4.74</v>
      </c>
    </row>
    <row r="12" spans="1:11" ht="15.75" thickBot="1" x14ac:dyDescent="0.3">
      <c r="A12" s="14" t="s">
        <v>10</v>
      </c>
      <c r="B12" s="19">
        <v>711</v>
      </c>
      <c r="C12" s="19">
        <v>2.15</v>
      </c>
      <c r="D12" s="20">
        <v>244.58</v>
      </c>
      <c r="E12" s="19">
        <v>710.84</v>
      </c>
      <c r="F12" s="19">
        <v>3.18</v>
      </c>
      <c r="G12" s="19">
        <v>2.61</v>
      </c>
    </row>
    <row r="13" spans="1:11" ht="15.75" thickBot="1" x14ac:dyDescent="0.3">
      <c r="A13" s="13" t="s">
        <v>36</v>
      </c>
      <c r="B13" s="19">
        <v>802</v>
      </c>
      <c r="C13" s="19">
        <v>2.2999999999999998</v>
      </c>
      <c r="D13" s="20">
        <v>252.31</v>
      </c>
      <c r="E13" s="19">
        <v>801.77</v>
      </c>
      <c r="F13" s="19">
        <v>1.89</v>
      </c>
      <c r="G13" s="19">
        <v>-0.68</v>
      </c>
    </row>
    <row r="14" spans="1:11" ht="15.75" thickBot="1" x14ac:dyDescent="0.3">
      <c r="A14" s="14" t="s">
        <v>29</v>
      </c>
      <c r="B14" s="19">
        <v>892</v>
      </c>
      <c r="C14" s="19">
        <v>1.5</v>
      </c>
      <c r="D14" s="20">
        <v>255.01</v>
      </c>
      <c r="E14" s="19">
        <v>891.72</v>
      </c>
      <c r="F14" s="19">
        <v>1.03</v>
      </c>
      <c r="G14" s="19">
        <v>-3.53</v>
      </c>
    </row>
    <row r="15" spans="1:11" ht="15.75" thickBot="1" x14ac:dyDescent="0.3">
      <c r="A15" t="str">
        <f>INDEX(Lookup!E2:E5,Lookup!F2)</f>
        <v>Horizontal</v>
      </c>
      <c r="B15" s="19">
        <v>982</v>
      </c>
      <c r="C15" s="19">
        <v>1.1399999999999999</v>
      </c>
      <c r="D15" s="20">
        <v>252.58</v>
      </c>
      <c r="E15" s="19">
        <v>981.7</v>
      </c>
      <c r="F15" s="19">
        <v>0.46</v>
      </c>
      <c r="G15" s="19">
        <v>-5.53</v>
      </c>
    </row>
    <row r="16" spans="1:11" ht="15.75" thickBot="1" x14ac:dyDescent="0.3">
      <c r="A16" s="14" t="s">
        <v>13</v>
      </c>
      <c r="B16" s="19">
        <v>1072</v>
      </c>
      <c r="C16" s="19">
        <v>1.53</v>
      </c>
      <c r="D16" s="20">
        <v>244.75</v>
      </c>
      <c r="E16" s="19">
        <v>1071.67</v>
      </c>
      <c r="F16" s="19">
        <v>-0.32</v>
      </c>
      <c r="G16" s="19">
        <v>-7.47</v>
      </c>
    </row>
    <row r="17" spans="1:7" ht="15.75" thickBot="1" x14ac:dyDescent="0.3">
      <c r="A17" t="str">
        <f>INDEX(Lookup!A2:A4,Lookup!B2)</f>
        <v>True</v>
      </c>
      <c r="B17" s="19">
        <v>1163</v>
      </c>
      <c r="C17" s="19">
        <v>1.58</v>
      </c>
      <c r="D17" s="20">
        <v>225.86</v>
      </c>
      <c r="E17" s="19">
        <v>1162.6400000000001</v>
      </c>
      <c r="F17" s="19">
        <v>-1.71</v>
      </c>
      <c r="G17" s="19">
        <v>-9.4700000000000006</v>
      </c>
    </row>
    <row r="18" spans="1:7" ht="15.75" thickBot="1" x14ac:dyDescent="0.3">
      <c r="A18" s="14" t="s">
        <v>15</v>
      </c>
      <c r="B18" s="19">
        <v>1253</v>
      </c>
      <c r="C18" s="19">
        <v>1.27</v>
      </c>
      <c r="D18" s="20">
        <v>227.18</v>
      </c>
      <c r="E18" s="19">
        <v>1252.6099999999999</v>
      </c>
      <c r="F18" s="19">
        <v>-3.25</v>
      </c>
      <c r="G18" s="19">
        <v>-11.09</v>
      </c>
    </row>
    <row r="19" spans="1:7" x14ac:dyDescent="0.25">
      <c r="A19" t="e">
        <f>INDEX(Lookup!C2:C12,Lookup!D2)</f>
        <v>#VALUE!</v>
      </c>
      <c r="B19" s="19">
        <v>1343</v>
      </c>
      <c r="C19" s="19">
        <v>0.92</v>
      </c>
      <c r="D19" s="20">
        <v>102.55</v>
      </c>
      <c r="E19" s="19">
        <v>1342.6</v>
      </c>
      <c r="F19" s="19">
        <v>-4.09</v>
      </c>
      <c r="G19" s="19">
        <v>-11.12</v>
      </c>
    </row>
    <row r="20" spans="1:7" x14ac:dyDescent="0.25">
      <c r="B20" s="19">
        <v>1389</v>
      </c>
      <c r="C20" s="19">
        <v>1.23</v>
      </c>
      <c r="D20" s="20">
        <v>98.42</v>
      </c>
      <c r="E20" s="19">
        <v>1388.59</v>
      </c>
      <c r="F20" s="19">
        <v>-4.24</v>
      </c>
      <c r="G20" s="19">
        <v>-10.27</v>
      </c>
    </row>
    <row r="21" spans="1:7" x14ac:dyDescent="0.25">
      <c r="B21" s="19">
        <v>1400</v>
      </c>
      <c r="C21" s="19">
        <v>1.23</v>
      </c>
      <c r="D21" s="20">
        <v>98.42</v>
      </c>
      <c r="E21" s="19">
        <v>1399.59</v>
      </c>
      <c r="F21" s="19">
        <v>-4.2699999999999996</v>
      </c>
      <c r="G21" s="19">
        <v>-10.029999999999999</v>
      </c>
    </row>
    <row r="22" spans="1:7" x14ac:dyDescent="0.25">
      <c r="B22" s="19">
        <v>1445.2</v>
      </c>
      <c r="C22" s="19">
        <v>0.67</v>
      </c>
      <c r="D22" s="20">
        <v>101.32</v>
      </c>
      <c r="E22" s="19">
        <v>1444.79</v>
      </c>
      <c r="F22" s="19">
        <v>-4.4000000000000004</v>
      </c>
      <c r="G22" s="19">
        <v>-9.2899999999999991</v>
      </c>
    </row>
    <row r="23" spans="1:7" x14ac:dyDescent="0.25">
      <c r="B23" s="19">
        <v>1503</v>
      </c>
      <c r="C23" s="19">
        <v>0.09</v>
      </c>
      <c r="D23" s="20">
        <v>219.19</v>
      </c>
      <c r="E23" s="19">
        <v>1502.58</v>
      </c>
      <c r="F23" s="19">
        <v>-4.5</v>
      </c>
      <c r="G23" s="19">
        <v>-8.99</v>
      </c>
    </row>
    <row r="24" spans="1:7" x14ac:dyDescent="0.25">
      <c r="B24" s="19">
        <v>1591</v>
      </c>
      <c r="C24" s="19">
        <v>0.06</v>
      </c>
      <c r="D24" s="20">
        <v>350.03</v>
      </c>
      <c r="E24" s="19">
        <v>1590.58</v>
      </c>
      <c r="F24" s="19">
        <v>-4.51</v>
      </c>
      <c r="G24" s="19">
        <v>-9.0399999999999991</v>
      </c>
    </row>
    <row r="25" spans="1:7" x14ac:dyDescent="0.25">
      <c r="B25" s="19">
        <v>1677</v>
      </c>
      <c r="C25" s="19">
        <v>0.22</v>
      </c>
      <c r="D25" s="20">
        <v>296.26</v>
      </c>
      <c r="E25" s="19">
        <v>1676.58</v>
      </c>
      <c r="F25" s="19">
        <v>-4.3899999999999997</v>
      </c>
      <c r="G25" s="19">
        <v>-9.1999999999999993</v>
      </c>
    </row>
    <row r="26" spans="1:7" x14ac:dyDescent="0.25">
      <c r="B26" s="19">
        <v>1763</v>
      </c>
      <c r="C26" s="19">
        <v>0.17</v>
      </c>
      <c r="D26" s="20">
        <v>74.94</v>
      </c>
      <c r="E26" s="19">
        <v>1762.58</v>
      </c>
      <c r="F26" s="19">
        <v>-4.28</v>
      </c>
      <c r="G26" s="19">
        <v>-9.2200000000000006</v>
      </c>
    </row>
    <row r="27" spans="1:7" x14ac:dyDescent="0.25">
      <c r="B27" s="19">
        <v>1850</v>
      </c>
      <c r="C27" s="19">
        <v>0.09</v>
      </c>
      <c r="D27" s="20">
        <v>130.94</v>
      </c>
      <c r="E27" s="19">
        <v>1849.58</v>
      </c>
      <c r="F27" s="19">
        <v>-4.3</v>
      </c>
      <c r="G27" s="19">
        <v>-9.0500000000000007</v>
      </c>
    </row>
    <row r="28" spans="1:7" x14ac:dyDescent="0.25">
      <c r="B28" s="19">
        <v>1937</v>
      </c>
      <c r="C28" s="19">
        <v>0.06</v>
      </c>
      <c r="D28" s="20">
        <v>319.47000000000003</v>
      </c>
      <c r="E28" s="19">
        <v>1936.58</v>
      </c>
      <c r="F28" s="19">
        <v>-4.3099999999999996</v>
      </c>
      <c r="G28" s="19">
        <v>-9.02</v>
      </c>
    </row>
    <row r="29" spans="1:7" x14ac:dyDescent="0.25">
      <c r="B29" s="19">
        <v>2025</v>
      </c>
      <c r="C29" s="19">
        <v>0.16</v>
      </c>
      <c r="D29" s="20">
        <v>103.71</v>
      </c>
      <c r="E29" s="19">
        <v>2024.58</v>
      </c>
      <c r="F29" s="19">
        <v>-4.3</v>
      </c>
      <c r="G29" s="19">
        <v>-8.93</v>
      </c>
    </row>
    <row r="30" spans="1:7" x14ac:dyDescent="0.25">
      <c r="B30" s="19">
        <v>2112</v>
      </c>
      <c r="C30" s="19">
        <v>0</v>
      </c>
      <c r="D30" s="20">
        <v>98.58</v>
      </c>
      <c r="E30" s="19">
        <v>2111.58</v>
      </c>
      <c r="F30" s="19">
        <v>-4.33</v>
      </c>
      <c r="G30" s="19">
        <v>-8.82</v>
      </c>
    </row>
    <row r="31" spans="1:7" x14ac:dyDescent="0.25">
      <c r="B31" s="19">
        <v>2200</v>
      </c>
      <c r="C31" s="19">
        <v>0.09</v>
      </c>
      <c r="D31" s="20">
        <v>195.49</v>
      </c>
      <c r="E31" s="19">
        <v>2199.58</v>
      </c>
      <c r="F31" s="19">
        <v>-4.3899999999999997</v>
      </c>
      <c r="G31" s="19">
        <v>-8.84</v>
      </c>
    </row>
    <row r="32" spans="1:7" x14ac:dyDescent="0.25">
      <c r="B32" s="19">
        <v>2287</v>
      </c>
      <c r="C32" s="19">
        <v>0.09</v>
      </c>
      <c r="D32" s="20">
        <v>158.61000000000001</v>
      </c>
      <c r="E32" s="19">
        <v>2286.58</v>
      </c>
      <c r="F32" s="19">
        <v>-4.5199999999999996</v>
      </c>
      <c r="G32" s="19">
        <v>-8.83</v>
      </c>
    </row>
    <row r="33" spans="2:7" x14ac:dyDescent="0.25">
      <c r="B33" s="19">
        <v>2374</v>
      </c>
      <c r="C33" s="19">
        <v>0.06</v>
      </c>
      <c r="D33" s="20">
        <v>278.49</v>
      </c>
      <c r="E33" s="19">
        <v>2373.58</v>
      </c>
      <c r="F33" s="19">
        <v>-4.58</v>
      </c>
      <c r="G33" s="19">
        <v>-8.85</v>
      </c>
    </row>
    <row r="34" spans="2:7" x14ac:dyDescent="0.25">
      <c r="B34" s="19">
        <v>2461</v>
      </c>
      <c r="C34" s="19">
        <v>7.0000000000000007E-2</v>
      </c>
      <c r="D34" s="20">
        <v>78.319999999999993</v>
      </c>
      <c r="E34" s="19">
        <v>2460.58</v>
      </c>
      <c r="F34" s="19">
        <v>-4.5599999999999996</v>
      </c>
      <c r="G34" s="19">
        <v>-8.84</v>
      </c>
    </row>
    <row r="35" spans="2:7" x14ac:dyDescent="0.25">
      <c r="B35" s="19">
        <v>2549</v>
      </c>
      <c r="C35" s="19">
        <v>0.04</v>
      </c>
      <c r="D35" s="20">
        <v>61.8</v>
      </c>
      <c r="E35" s="19">
        <v>2548.58</v>
      </c>
      <c r="F35" s="19">
        <v>-4.54</v>
      </c>
      <c r="G35" s="19">
        <v>-8.76</v>
      </c>
    </row>
    <row r="36" spans="2:7" x14ac:dyDescent="0.25">
      <c r="B36" s="19">
        <v>2636</v>
      </c>
      <c r="C36" s="19">
        <v>0.04</v>
      </c>
      <c r="D36" s="20">
        <v>224.94</v>
      </c>
      <c r="E36" s="19">
        <v>2635.58</v>
      </c>
      <c r="F36" s="19">
        <v>-4.55</v>
      </c>
      <c r="G36" s="19">
        <v>-8.76</v>
      </c>
    </row>
    <row r="37" spans="2:7" x14ac:dyDescent="0.25">
      <c r="B37" s="19">
        <v>2724</v>
      </c>
      <c r="C37" s="19">
        <v>0.09</v>
      </c>
      <c r="D37" s="20">
        <v>81.87</v>
      </c>
      <c r="E37" s="19">
        <v>2723.58</v>
      </c>
      <c r="F37" s="19">
        <v>-4.5599999999999996</v>
      </c>
      <c r="G37" s="19">
        <v>-8.7100000000000009</v>
      </c>
    </row>
    <row r="38" spans="2:7" x14ac:dyDescent="0.25">
      <c r="B38" s="19">
        <v>2812</v>
      </c>
      <c r="C38" s="19">
        <v>7.0000000000000007E-2</v>
      </c>
      <c r="D38" s="20">
        <v>78.58</v>
      </c>
      <c r="E38" s="19">
        <v>2811.58</v>
      </c>
      <c r="F38" s="19">
        <v>-4.54</v>
      </c>
      <c r="G38" s="19">
        <v>-8.59</v>
      </c>
    </row>
    <row r="39" spans="2:7" x14ac:dyDescent="0.25">
      <c r="B39" s="19">
        <v>2900</v>
      </c>
      <c r="C39" s="19">
        <v>0.06</v>
      </c>
      <c r="D39" s="20">
        <v>106.13</v>
      </c>
      <c r="E39" s="19">
        <v>2899.58</v>
      </c>
      <c r="F39" s="19">
        <v>-4.54</v>
      </c>
      <c r="G39" s="19">
        <v>-8.49</v>
      </c>
    </row>
    <row r="40" spans="2:7" x14ac:dyDescent="0.25">
      <c r="B40" s="19">
        <v>2988</v>
      </c>
      <c r="C40" s="19">
        <v>7.0000000000000007E-2</v>
      </c>
      <c r="D40" s="20">
        <v>88.05</v>
      </c>
      <c r="E40" s="19">
        <v>2987.58</v>
      </c>
      <c r="F40" s="19">
        <v>-4.55</v>
      </c>
      <c r="G40" s="19">
        <v>-8.39</v>
      </c>
    </row>
    <row r="41" spans="2:7" x14ac:dyDescent="0.25">
      <c r="B41" s="19">
        <v>3076</v>
      </c>
      <c r="C41" s="19">
        <v>0.04</v>
      </c>
      <c r="D41" s="20">
        <v>343.54</v>
      </c>
      <c r="E41" s="19">
        <v>3075.58</v>
      </c>
      <c r="F41" s="19">
        <v>-4.5199999999999996</v>
      </c>
      <c r="G41" s="19">
        <v>-8.35</v>
      </c>
    </row>
    <row r="42" spans="2:7" x14ac:dyDescent="0.25">
      <c r="B42" s="19">
        <v>3164</v>
      </c>
      <c r="C42" s="19">
        <v>0.13</v>
      </c>
      <c r="D42" s="20">
        <v>32.51</v>
      </c>
      <c r="E42" s="19">
        <v>3163.58</v>
      </c>
      <c r="F42" s="19">
        <v>-4.41</v>
      </c>
      <c r="G42" s="19">
        <v>-8.3000000000000007</v>
      </c>
    </row>
    <row r="43" spans="2:7" x14ac:dyDescent="0.25">
      <c r="B43" s="19">
        <v>3251</v>
      </c>
      <c r="C43" s="19">
        <v>0.25</v>
      </c>
      <c r="D43" s="20">
        <v>59.94</v>
      </c>
      <c r="E43" s="19">
        <v>3250.58</v>
      </c>
      <c r="F43" s="19">
        <v>-4.2300000000000004</v>
      </c>
      <c r="G43" s="19">
        <v>-8.09</v>
      </c>
    </row>
    <row r="44" spans="2:7" x14ac:dyDescent="0.25">
      <c r="B44" s="19">
        <v>3338</v>
      </c>
      <c r="C44" s="19">
        <v>0.19</v>
      </c>
      <c r="D44" s="20">
        <v>32.29</v>
      </c>
      <c r="E44" s="19">
        <v>3337.58</v>
      </c>
      <c r="F44" s="19">
        <v>-4.01</v>
      </c>
      <c r="G44" s="19">
        <v>-7.85</v>
      </c>
    </row>
    <row r="45" spans="2:7" x14ac:dyDescent="0.25">
      <c r="B45" s="19">
        <v>3426</v>
      </c>
      <c r="C45" s="19">
        <v>0.03</v>
      </c>
      <c r="D45" s="20">
        <v>17.28</v>
      </c>
      <c r="E45" s="19">
        <v>3425.58</v>
      </c>
      <c r="F45" s="19">
        <v>-3.86</v>
      </c>
      <c r="G45" s="19">
        <v>-7.76</v>
      </c>
    </row>
    <row r="46" spans="2:7" x14ac:dyDescent="0.25">
      <c r="B46" s="19">
        <v>3514</v>
      </c>
      <c r="C46" s="19">
        <v>0.23</v>
      </c>
      <c r="D46" s="20">
        <v>12.09</v>
      </c>
      <c r="E46" s="19">
        <v>3513.58</v>
      </c>
      <c r="F46" s="19">
        <v>-3.67</v>
      </c>
      <c r="G46" s="19">
        <v>-7.72</v>
      </c>
    </row>
    <row r="47" spans="2:7" x14ac:dyDescent="0.25">
      <c r="B47" s="19">
        <v>3602</v>
      </c>
      <c r="C47" s="19">
        <v>0.04</v>
      </c>
      <c r="D47" s="20">
        <v>54.22</v>
      </c>
      <c r="E47" s="19">
        <v>3601.58</v>
      </c>
      <c r="F47" s="19">
        <v>-3.48</v>
      </c>
      <c r="G47" s="19">
        <v>-7.65</v>
      </c>
    </row>
    <row r="48" spans="2:7" x14ac:dyDescent="0.25">
      <c r="B48" s="19">
        <v>3689</v>
      </c>
      <c r="C48" s="19">
        <v>7.0000000000000007E-2</v>
      </c>
      <c r="D48" s="20">
        <v>229.84</v>
      </c>
      <c r="E48" s="19">
        <v>3688.58</v>
      </c>
      <c r="F48" s="19">
        <v>-3.5</v>
      </c>
      <c r="G48" s="19">
        <v>-7.67</v>
      </c>
    </row>
    <row r="49" spans="2:7" x14ac:dyDescent="0.25">
      <c r="B49" s="19">
        <v>3779</v>
      </c>
      <c r="C49" s="19">
        <v>0.15</v>
      </c>
      <c r="D49" s="20">
        <v>215.77</v>
      </c>
      <c r="E49" s="19">
        <v>3778.58</v>
      </c>
      <c r="F49" s="19">
        <v>-3.63</v>
      </c>
      <c r="G49" s="19">
        <v>-7.78</v>
      </c>
    </row>
    <row r="50" spans="2:7" x14ac:dyDescent="0.25">
      <c r="B50" s="19">
        <v>3866</v>
      </c>
      <c r="C50" s="19">
        <v>0.14000000000000001</v>
      </c>
      <c r="D50" s="20">
        <v>99.53</v>
      </c>
      <c r="E50" s="19">
        <v>3865.58</v>
      </c>
      <c r="F50" s="19">
        <v>-3.74</v>
      </c>
      <c r="G50" s="19">
        <v>-7.74</v>
      </c>
    </row>
    <row r="51" spans="2:7" x14ac:dyDescent="0.25">
      <c r="B51" s="19">
        <v>3954</v>
      </c>
      <c r="C51" s="19">
        <v>0.23</v>
      </c>
      <c r="D51" s="20">
        <v>168.59</v>
      </c>
      <c r="E51" s="19">
        <v>3953.58</v>
      </c>
      <c r="F51" s="19">
        <v>-3.93</v>
      </c>
      <c r="G51" s="19">
        <v>-7.6</v>
      </c>
    </row>
    <row r="52" spans="2:7" x14ac:dyDescent="0.25">
      <c r="B52" s="19">
        <v>4041</v>
      </c>
      <c r="C52" s="19">
        <v>0.25</v>
      </c>
      <c r="D52" s="20">
        <v>230.35</v>
      </c>
      <c r="E52" s="19">
        <v>4040.58</v>
      </c>
      <c r="F52" s="19">
        <v>-4.22</v>
      </c>
      <c r="G52" s="19">
        <v>-7.71</v>
      </c>
    </row>
    <row r="53" spans="2:7" x14ac:dyDescent="0.25">
      <c r="B53" s="19">
        <v>4128</v>
      </c>
      <c r="C53" s="19">
        <v>0.11</v>
      </c>
      <c r="D53" s="20">
        <v>277.83</v>
      </c>
      <c r="E53" s="19">
        <v>4127.58</v>
      </c>
      <c r="F53" s="19">
        <v>-4.33</v>
      </c>
      <c r="G53" s="19">
        <v>-7.94</v>
      </c>
    </row>
    <row r="54" spans="2:7" x14ac:dyDescent="0.25">
      <c r="B54" s="19">
        <v>4216</v>
      </c>
      <c r="C54" s="19">
        <v>0.13</v>
      </c>
      <c r="D54" s="20">
        <v>215.03</v>
      </c>
      <c r="E54" s="19">
        <v>4215.58</v>
      </c>
      <c r="F54" s="19">
        <v>-4.4000000000000004</v>
      </c>
      <c r="G54" s="19">
        <v>-8.08</v>
      </c>
    </row>
    <row r="55" spans="2:7" x14ac:dyDescent="0.25">
      <c r="B55" s="19">
        <v>4303</v>
      </c>
      <c r="C55" s="19">
        <v>0.1</v>
      </c>
      <c r="D55" s="20">
        <v>165.24</v>
      </c>
      <c r="E55" s="19">
        <v>4302.58</v>
      </c>
      <c r="F55" s="19">
        <v>-4.55</v>
      </c>
      <c r="G55" s="19">
        <v>-8.1199999999999992</v>
      </c>
    </row>
    <row r="56" spans="2:7" x14ac:dyDescent="0.25">
      <c r="B56" s="19">
        <v>4391</v>
      </c>
      <c r="C56" s="19">
        <v>7.0000000000000007E-2</v>
      </c>
      <c r="D56" s="20">
        <v>202.18</v>
      </c>
      <c r="E56" s="19">
        <v>4390.58</v>
      </c>
      <c r="F56" s="19">
        <v>-4.68</v>
      </c>
      <c r="G56" s="19">
        <v>-8.1199999999999992</v>
      </c>
    </row>
    <row r="57" spans="2:7" x14ac:dyDescent="0.25">
      <c r="B57" s="19">
        <v>4478</v>
      </c>
      <c r="C57" s="19">
        <v>7.0000000000000007E-2</v>
      </c>
      <c r="D57" s="20">
        <v>133.19</v>
      </c>
      <c r="E57" s="19">
        <v>4477.58</v>
      </c>
      <c r="F57" s="19">
        <v>-4.76</v>
      </c>
      <c r="G57" s="19">
        <v>-8.1</v>
      </c>
    </row>
    <row r="58" spans="2:7" x14ac:dyDescent="0.25">
      <c r="B58" s="19">
        <v>4566</v>
      </c>
      <c r="C58" s="19">
        <v>0.37</v>
      </c>
      <c r="D58" s="20">
        <v>195.68</v>
      </c>
      <c r="E58" s="19">
        <v>4565.58</v>
      </c>
      <c r="F58" s="19">
        <v>-5.07</v>
      </c>
      <c r="G58" s="19">
        <v>-8.14</v>
      </c>
    </row>
    <row r="59" spans="2:7" x14ac:dyDescent="0.25">
      <c r="B59" s="19">
        <v>4654</v>
      </c>
      <c r="C59" s="19">
        <v>0.38</v>
      </c>
      <c r="D59" s="20">
        <v>7.83</v>
      </c>
      <c r="E59" s="19">
        <v>4653.58</v>
      </c>
      <c r="F59" s="19">
        <v>-5.0599999999999996</v>
      </c>
      <c r="G59" s="19">
        <v>-8.18</v>
      </c>
    </row>
    <row r="60" spans="2:7" x14ac:dyDescent="0.25">
      <c r="B60" s="19">
        <v>4742</v>
      </c>
      <c r="C60" s="19">
        <v>0.06</v>
      </c>
      <c r="D60" s="20">
        <v>104.23</v>
      </c>
      <c r="E60" s="19">
        <v>4741.58</v>
      </c>
      <c r="F60" s="19">
        <v>-4.78</v>
      </c>
      <c r="G60" s="19">
        <v>-8.09</v>
      </c>
    </row>
    <row r="61" spans="2:7" x14ac:dyDescent="0.25">
      <c r="B61" s="19">
        <v>4829</v>
      </c>
      <c r="C61" s="19">
        <v>0.11</v>
      </c>
      <c r="D61" s="20">
        <v>245.2</v>
      </c>
      <c r="E61" s="19">
        <v>4828.58</v>
      </c>
      <c r="F61" s="19">
        <v>-4.83</v>
      </c>
      <c r="G61" s="19">
        <v>-8.1300000000000008</v>
      </c>
    </row>
    <row r="62" spans="2:7" x14ac:dyDescent="0.25">
      <c r="B62" s="19">
        <v>4917</v>
      </c>
      <c r="C62" s="19">
        <v>0.11</v>
      </c>
      <c r="D62" s="20">
        <v>317.58999999999997</v>
      </c>
      <c r="E62" s="19">
        <v>4916.58</v>
      </c>
      <c r="F62" s="19">
        <v>-4.8</v>
      </c>
      <c r="G62" s="19">
        <v>-8.26</v>
      </c>
    </row>
    <row r="63" spans="2:7" x14ac:dyDescent="0.25">
      <c r="B63" s="19">
        <v>5004</v>
      </c>
      <c r="C63" s="19">
        <v>0.09</v>
      </c>
      <c r="D63" s="20">
        <v>190.94</v>
      </c>
      <c r="E63" s="19">
        <v>5003.58</v>
      </c>
      <c r="F63" s="19">
        <v>-4.8099999999999996</v>
      </c>
      <c r="G63" s="19">
        <v>-8.33</v>
      </c>
    </row>
    <row r="64" spans="2:7" x14ac:dyDescent="0.25">
      <c r="B64" s="19">
        <v>5092</v>
      </c>
      <c r="C64" s="19">
        <v>0.16</v>
      </c>
      <c r="D64" s="20">
        <v>331.44</v>
      </c>
      <c r="E64" s="19">
        <v>5091.58</v>
      </c>
      <c r="F64" s="19">
        <v>-4.7699999999999996</v>
      </c>
      <c r="G64" s="19">
        <v>-8.4</v>
      </c>
    </row>
    <row r="65" spans="2:7" x14ac:dyDescent="0.25">
      <c r="B65" s="19">
        <v>5179</v>
      </c>
      <c r="C65" s="19">
        <v>7.0000000000000007E-2</v>
      </c>
      <c r="D65" s="20">
        <v>233.87</v>
      </c>
      <c r="E65" s="19">
        <v>5178.58</v>
      </c>
      <c r="F65" s="19">
        <v>-4.6900000000000004</v>
      </c>
      <c r="G65" s="19">
        <v>-8.5</v>
      </c>
    </row>
    <row r="66" spans="2:7" x14ac:dyDescent="0.25">
      <c r="B66" s="19">
        <v>5267</v>
      </c>
      <c r="C66" s="19">
        <v>0.13</v>
      </c>
      <c r="D66" s="20">
        <v>148.68</v>
      </c>
      <c r="E66" s="19">
        <v>5266.58</v>
      </c>
      <c r="F66" s="19">
        <v>-4.8099999999999996</v>
      </c>
      <c r="G66" s="19">
        <v>-8.49</v>
      </c>
    </row>
    <row r="67" spans="2:7" x14ac:dyDescent="0.25">
      <c r="B67" s="19">
        <v>5354</v>
      </c>
      <c r="C67" s="19">
        <v>0.25</v>
      </c>
      <c r="D67" s="20">
        <v>240.39</v>
      </c>
      <c r="E67" s="19">
        <v>5353.58</v>
      </c>
      <c r="F67" s="19">
        <v>-4.99</v>
      </c>
      <c r="G67" s="19">
        <v>-8.61</v>
      </c>
    </row>
    <row r="68" spans="2:7" x14ac:dyDescent="0.25">
      <c r="B68" s="19">
        <v>5442</v>
      </c>
      <c r="C68" s="19">
        <v>0.13</v>
      </c>
      <c r="D68" s="20">
        <v>196.59</v>
      </c>
      <c r="E68" s="19">
        <v>5441.58</v>
      </c>
      <c r="F68" s="19">
        <v>-5.18</v>
      </c>
      <c r="G68" s="19">
        <v>-8.8000000000000007</v>
      </c>
    </row>
    <row r="69" spans="2:7" x14ac:dyDescent="0.25">
      <c r="B69" s="19">
        <v>5529</v>
      </c>
      <c r="C69" s="19">
        <v>3.39</v>
      </c>
      <c r="D69" s="20">
        <v>210.75</v>
      </c>
      <c r="E69" s="19">
        <v>5528.52</v>
      </c>
      <c r="F69" s="19">
        <v>-7.48</v>
      </c>
      <c r="G69" s="19">
        <v>-10.15</v>
      </c>
    </row>
    <row r="70" spans="2:7" x14ac:dyDescent="0.25">
      <c r="B70" s="19">
        <v>5617</v>
      </c>
      <c r="C70" s="19">
        <v>5.64</v>
      </c>
      <c r="D70" s="20">
        <v>206.63</v>
      </c>
      <c r="E70" s="19">
        <v>5616.24</v>
      </c>
      <c r="F70" s="19">
        <v>-13.58</v>
      </c>
      <c r="G70" s="19">
        <v>-13.41</v>
      </c>
    </row>
    <row r="71" spans="2:7" x14ac:dyDescent="0.25">
      <c r="B71" s="19">
        <v>5704</v>
      </c>
      <c r="C71" s="19">
        <v>6.11</v>
      </c>
      <c r="D71" s="20">
        <v>202.81</v>
      </c>
      <c r="E71" s="19">
        <v>5702.79</v>
      </c>
      <c r="F71" s="19">
        <v>-21.67</v>
      </c>
      <c r="G71" s="19">
        <v>-17.13</v>
      </c>
    </row>
    <row r="72" spans="2:7" x14ac:dyDescent="0.25">
      <c r="B72" s="19">
        <v>5791</v>
      </c>
      <c r="C72" s="19">
        <v>8.34</v>
      </c>
      <c r="D72" s="20">
        <v>195.45</v>
      </c>
      <c r="E72" s="19">
        <v>5789.09</v>
      </c>
      <c r="F72" s="19">
        <v>-32.020000000000003</v>
      </c>
      <c r="G72" s="19">
        <v>-20.6</v>
      </c>
    </row>
    <row r="73" spans="2:7" x14ac:dyDescent="0.25">
      <c r="B73" s="19">
        <v>5879</v>
      </c>
      <c r="C73" s="19">
        <v>11.38</v>
      </c>
      <c r="D73" s="20">
        <v>196.13</v>
      </c>
      <c r="E73" s="19">
        <v>5875.78</v>
      </c>
      <c r="F73" s="19">
        <v>-46.52</v>
      </c>
      <c r="G73" s="19">
        <v>-24.72</v>
      </c>
    </row>
    <row r="74" spans="2:7" x14ac:dyDescent="0.25">
      <c r="B74" s="19">
        <v>5966</v>
      </c>
      <c r="C74" s="19">
        <v>14.07</v>
      </c>
      <c r="D74" s="20">
        <v>206.36</v>
      </c>
      <c r="E74" s="19">
        <v>5960.65</v>
      </c>
      <c r="F74" s="19">
        <v>-64.25</v>
      </c>
      <c r="G74" s="19">
        <v>-31.8</v>
      </c>
    </row>
    <row r="75" spans="2:7" x14ac:dyDescent="0.25">
      <c r="B75" s="19">
        <v>6054</v>
      </c>
      <c r="C75" s="19">
        <v>17.38</v>
      </c>
      <c r="D75" s="20">
        <v>204.87</v>
      </c>
      <c r="E75" s="19">
        <v>6045.34</v>
      </c>
      <c r="F75" s="19">
        <v>-85.76</v>
      </c>
      <c r="G75" s="19">
        <v>-42.08</v>
      </c>
    </row>
    <row r="76" spans="2:7" x14ac:dyDescent="0.25">
      <c r="B76" s="19">
        <v>6141</v>
      </c>
      <c r="C76" s="19">
        <v>19.62</v>
      </c>
      <c r="D76" s="20">
        <v>196.5</v>
      </c>
      <c r="E76" s="19">
        <v>6127.86</v>
      </c>
      <c r="F76" s="19">
        <v>-111.56</v>
      </c>
      <c r="G76" s="19">
        <v>-51.69</v>
      </c>
    </row>
    <row r="77" spans="2:7" x14ac:dyDescent="0.25">
      <c r="B77" s="19">
        <v>6229</v>
      </c>
      <c r="C77" s="19">
        <v>18.850000000000001</v>
      </c>
      <c r="D77" s="20">
        <v>193.76</v>
      </c>
      <c r="E77" s="19">
        <v>6210.95</v>
      </c>
      <c r="F77" s="19">
        <v>-139.54</v>
      </c>
      <c r="G77" s="19">
        <v>-59.27</v>
      </c>
    </row>
    <row r="78" spans="2:7" x14ac:dyDescent="0.25">
      <c r="B78" s="19">
        <v>6316</v>
      </c>
      <c r="C78" s="19">
        <v>20.8</v>
      </c>
      <c r="D78" s="20">
        <v>193.62</v>
      </c>
      <c r="E78" s="19">
        <v>6292.79</v>
      </c>
      <c r="F78" s="19">
        <v>-168.2</v>
      </c>
      <c r="G78" s="19">
        <v>-66.25</v>
      </c>
    </row>
    <row r="79" spans="2:7" x14ac:dyDescent="0.25">
      <c r="B79" s="19">
        <v>6404</v>
      </c>
      <c r="C79" s="19">
        <v>26.26</v>
      </c>
      <c r="D79" s="20">
        <v>194.9</v>
      </c>
      <c r="E79" s="19">
        <v>6373.44</v>
      </c>
      <c r="F79" s="19">
        <v>-202.23</v>
      </c>
      <c r="G79" s="19">
        <v>-74.94</v>
      </c>
    </row>
    <row r="80" spans="2:7" x14ac:dyDescent="0.25">
      <c r="B80" s="19">
        <v>6491</v>
      </c>
      <c r="C80" s="19">
        <v>31.01</v>
      </c>
      <c r="D80" s="20">
        <v>197.33</v>
      </c>
      <c r="E80" s="19">
        <v>6449.78</v>
      </c>
      <c r="F80" s="19">
        <v>-242.25</v>
      </c>
      <c r="G80" s="19">
        <v>-86.58</v>
      </c>
    </row>
    <row r="81" spans="2:7" x14ac:dyDescent="0.25">
      <c r="B81" s="19">
        <v>6579</v>
      </c>
      <c r="C81" s="19">
        <v>29.95</v>
      </c>
      <c r="D81" s="20">
        <v>198.43</v>
      </c>
      <c r="E81" s="19">
        <v>6525.62</v>
      </c>
      <c r="F81" s="19">
        <v>-284.73</v>
      </c>
      <c r="G81" s="19">
        <v>-100.27</v>
      </c>
    </row>
    <row r="82" spans="2:7" x14ac:dyDescent="0.25">
      <c r="B82" s="19">
        <v>6666</v>
      </c>
      <c r="C82" s="19">
        <v>32.11</v>
      </c>
      <c r="D82" s="20">
        <v>201.46</v>
      </c>
      <c r="E82" s="19">
        <v>6600.17</v>
      </c>
      <c r="F82" s="19">
        <v>-326.86</v>
      </c>
      <c r="G82" s="19">
        <v>-115.6</v>
      </c>
    </row>
    <row r="83" spans="2:7" x14ac:dyDescent="0.25">
      <c r="B83" s="19">
        <v>6753</v>
      </c>
      <c r="C83" s="19">
        <v>32.24</v>
      </c>
      <c r="D83" s="20">
        <v>200.88</v>
      </c>
      <c r="E83" s="19">
        <v>6673.81</v>
      </c>
      <c r="F83" s="19">
        <v>-370.06</v>
      </c>
      <c r="G83" s="19">
        <v>-132.33000000000001</v>
      </c>
    </row>
    <row r="84" spans="2:7" x14ac:dyDescent="0.25">
      <c r="B84" s="19">
        <v>6840</v>
      </c>
      <c r="C84" s="19">
        <v>32.22</v>
      </c>
      <c r="D84" s="20">
        <v>199.01</v>
      </c>
      <c r="E84" s="19">
        <v>6747.4</v>
      </c>
      <c r="F84" s="19">
        <v>-413.67</v>
      </c>
      <c r="G84" s="19">
        <v>-148.16</v>
      </c>
    </row>
    <row r="85" spans="2:7" x14ac:dyDescent="0.25">
      <c r="B85" s="19">
        <v>6928</v>
      </c>
      <c r="C85" s="19">
        <v>32.28</v>
      </c>
      <c r="D85" s="20">
        <v>200.11</v>
      </c>
      <c r="E85" s="19">
        <v>6821.83</v>
      </c>
      <c r="F85" s="19">
        <v>-457.91</v>
      </c>
      <c r="G85" s="19">
        <v>-163.88</v>
      </c>
    </row>
    <row r="86" spans="2:7" x14ac:dyDescent="0.25">
      <c r="B86" s="19">
        <v>7017</v>
      </c>
      <c r="C86" s="19">
        <v>33.14</v>
      </c>
      <c r="D86" s="20">
        <v>217.92</v>
      </c>
      <c r="E86" s="19">
        <v>6896.89</v>
      </c>
      <c r="F86" s="19">
        <v>-499.52</v>
      </c>
      <c r="G86" s="19">
        <v>-187.05</v>
      </c>
    </row>
    <row r="87" spans="2:7" x14ac:dyDescent="0.25">
      <c r="B87" s="19">
        <v>7105</v>
      </c>
      <c r="C87" s="19">
        <v>39.04</v>
      </c>
      <c r="D87" s="20">
        <v>232.79</v>
      </c>
      <c r="E87" s="19">
        <v>6968.11</v>
      </c>
      <c r="F87" s="19">
        <v>-535.36</v>
      </c>
      <c r="G87" s="19">
        <v>-224.01</v>
      </c>
    </row>
    <row r="88" spans="2:7" x14ac:dyDescent="0.25">
      <c r="B88" s="19">
        <v>7193</v>
      </c>
      <c r="C88" s="19">
        <v>45.73</v>
      </c>
      <c r="D88" s="20">
        <v>238.6</v>
      </c>
      <c r="E88" s="19">
        <v>7033.1</v>
      </c>
      <c r="F88" s="19">
        <v>-568.58000000000004</v>
      </c>
      <c r="G88" s="19">
        <v>-273.05</v>
      </c>
    </row>
    <row r="89" spans="2:7" x14ac:dyDescent="0.25">
      <c r="B89" s="19">
        <v>7282</v>
      </c>
      <c r="C89" s="19">
        <v>54.48</v>
      </c>
      <c r="D89" s="20">
        <v>242.66</v>
      </c>
      <c r="E89" s="19">
        <v>7090.14</v>
      </c>
      <c r="F89" s="19">
        <v>-601.89</v>
      </c>
      <c r="G89" s="19">
        <v>-332.55</v>
      </c>
    </row>
    <row r="90" spans="2:7" x14ac:dyDescent="0.25">
      <c r="B90" s="19">
        <v>7369</v>
      </c>
      <c r="C90" s="19">
        <v>60.24</v>
      </c>
      <c r="D90" s="20">
        <v>251.41</v>
      </c>
      <c r="E90" s="19">
        <v>7137.11</v>
      </c>
      <c r="F90" s="19">
        <v>-630.25</v>
      </c>
      <c r="G90" s="19">
        <v>-399.95</v>
      </c>
    </row>
    <row r="91" spans="2:7" x14ac:dyDescent="0.25">
      <c r="B91" s="19">
        <v>7456</v>
      </c>
      <c r="C91" s="19">
        <v>66.38</v>
      </c>
      <c r="D91" s="20">
        <v>260.08</v>
      </c>
      <c r="E91" s="19">
        <v>7176.22</v>
      </c>
      <c r="F91" s="19">
        <v>-649.21</v>
      </c>
      <c r="G91" s="19">
        <v>-475.19</v>
      </c>
    </row>
    <row r="92" spans="2:7" x14ac:dyDescent="0.25">
      <c r="B92" s="19">
        <v>7543</v>
      </c>
      <c r="C92" s="19">
        <v>73.75</v>
      </c>
      <c r="D92" s="20">
        <v>262.74</v>
      </c>
      <c r="E92" s="19">
        <v>7205.87</v>
      </c>
      <c r="F92" s="19">
        <v>-661.37</v>
      </c>
      <c r="G92" s="19">
        <v>-556</v>
      </c>
    </row>
    <row r="93" spans="2:7" x14ac:dyDescent="0.25">
      <c r="B93" s="19">
        <v>7631</v>
      </c>
      <c r="C93" s="19">
        <v>83.43</v>
      </c>
      <c r="D93" s="20">
        <v>265.07</v>
      </c>
      <c r="E93" s="19">
        <v>7223.26</v>
      </c>
      <c r="F93" s="19">
        <v>-670.49</v>
      </c>
      <c r="G93" s="19">
        <v>-641.66</v>
      </c>
    </row>
    <row r="94" spans="2:7" x14ac:dyDescent="0.25">
      <c r="B94" s="19">
        <v>7701</v>
      </c>
      <c r="C94" s="19">
        <v>87.12</v>
      </c>
      <c r="D94" s="20">
        <v>269.54000000000002</v>
      </c>
      <c r="E94" s="19">
        <v>7229.03</v>
      </c>
      <c r="F94" s="19">
        <v>-673.75</v>
      </c>
      <c r="G94" s="19">
        <v>-711.32</v>
      </c>
    </row>
    <row r="95" spans="2:7" x14ac:dyDescent="0.25">
      <c r="B95" s="19">
        <v>7717</v>
      </c>
      <c r="C95" s="19">
        <v>87.97</v>
      </c>
      <c r="D95" s="20">
        <v>270.56</v>
      </c>
      <c r="E95" s="19">
        <v>7229.71</v>
      </c>
      <c r="F95" s="19">
        <v>-673.74</v>
      </c>
      <c r="G95" s="19">
        <v>-727.31</v>
      </c>
    </row>
    <row r="96" spans="2:7" x14ac:dyDescent="0.25">
      <c r="B96" s="19">
        <v>7727.73</v>
      </c>
      <c r="C96" s="19">
        <v>87.94</v>
      </c>
      <c r="D96" s="20">
        <v>270.5</v>
      </c>
      <c r="E96" s="19">
        <v>7230.1</v>
      </c>
      <c r="F96" s="19">
        <v>-673.64</v>
      </c>
      <c r="G96" s="19">
        <v>-738.03</v>
      </c>
    </row>
    <row r="97" spans="2:7" x14ac:dyDescent="0.25">
      <c r="B97" s="19">
        <v>7805</v>
      </c>
      <c r="C97" s="19">
        <v>87.69</v>
      </c>
      <c r="D97" s="20">
        <v>270.06</v>
      </c>
      <c r="E97" s="19">
        <v>7233.05</v>
      </c>
      <c r="F97" s="19">
        <v>-673.26</v>
      </c>
      <c r="G97" s="19">
        <v>-815.24</v>
      </c>
    </row>
    <row r="98" spans="2:7" x14ac:dyDescent="0.25">
      <c r="B98" s="19">
        <v>7838</v>
      </c>
      <c r="C98" s="19">
        <v>88.4</v>
      </c>
      <c r="D98" s="20">
        <v>269.5</v>
      </c>
      <c r="E98" s="19">
        <v>7234.17</v>
      </c>
      <c r="F98" s="19">
        <v>-673.39</v>
      </c>
      <c r="G98" s="19">
        <v>-848.22</v>
      </c>
    </row>
    <row r="99" spans="2:7" x14ac:dyDescent="0.25">
      <c r="B99" s="19">
        <v>7892</v>
      </c>
      <c r="C99" s="19">
        <v>89.57</v>
      </c>
      <c r="D99" s="20">
        <v>268.58999999999997</v>
      </c>
      <c r="E99" s="19">
        <v>7235.13</v>
      </c>
      <c r="F99" s="19">
        <v>-674.29</v>
      </c>
      <c r="G99" s="19">
        <v>-902.2</v>
      </c>
    </row>
    <row r="100" spans="2:7" x14ac:dyDescent="0.25">
      <c r="B100" s="19">
        <v>7980</v>
      </c>
      <c r="C100" s="19">
        <v>89.48</v>
      </c>
      <c r="D100" s="20">
        <v>267.81</v>
      </c>
      <c r="E100" s="19">
        <v>7235.85</v>
      </c>
      <c r="F100" s="19">
        <v>-677.05</v>
      </c>
      <c r="G100" s="19">
        <v>-990.16</v>
      </c>
    </row>
    <row r="101" spans="2:7" x14ac:dyDescent="0.25">
      <c r="B101" s="19">
        <v>8068</v>
      </c>
      <c r="C101" s="19">
        <v>90.12</v>
      </c>
      <c r="D101" s="20">
        <v>270.62</v>
      </c>
      <c r="E101" s="19">
        <v>7236.16</v>
      </c>
      <c r="F101" s="19">
        <v>-678.26</v>
      </c>
      <c r="G101" s="19">
        <v>-1078.1400000000001</v>
      </c>
    </row>
    <row r="102" spans="2:7" x14ac:dyDescent="0.25">
      <c r="B102" s="19">
        <v>8155</v>
      </c>
      <c r="C102" s="19">
        <v>90.31</v>
      </c>
      <c r="D102" s="20">
        <v>271.58999999999997</v>
      </c>
      <c r="E102" s="19">
        <v>7235.84</v>
      </c>
      <c r="F102" s="19">
        <v>-676.58</v>
      </c>
      <c r="G102" s="19">
        <v>-1165.1199999999999</v>
      </c>
    </row>
    <row r="103" spans="2:7" x14ac:dyDescent="0.25">
      <c r="B103" s="19">
        <v>8241</v>
      </c>
      <c r="C103" s="19">
        <v>90.65</v>
      </c>
      <c r="D103" s="20">
        <v>272.55</v>
      </c>
      <c r="E103" s="19">
        <v>7235.12</v>
      </c>
      <c r="F103" s="19">
        <v>-673.48</v>
      </c>
      <c r="G103" s="19">
        <v>-1251.06</v>
      </c>
    </row>
    <row r="104" spans="2:7" x14ac:dyDescent="0.25">
      <c r="B104" s="19">
        <v>8328</v>
      </c>
      <c r="C104" s="19">
        <v>89.91</v>
      </c>
      <c r="D104" s="20">
        <v>272</v>
      </c>
      <c r="E104" s="19">
        <v>7234.69</v>
      </c>
      <c r="F104" s="19">
        <v>-670.02</v>
      </c>
      <c r="G104" s="19">
        <v>-1337.99</v>
      </c>
    </row>
    <row r="105" spans="2:7" x14ac:dyDescent="0.25">
      <c r="B105" s="19">
        <v>8415</v>
      </c>
      <c r="C105" s="19">
        <v>90</v>
      </c>
      <c r="D105" s="20">
        <v>271.35000000000002</v>
      </c>
      <c r="E105" s="19">
        <v>7234.76</v>
      </c>
      <c r="F105" s="19">
        <v>-667.48</v>
      </c>
      <c r="G105" s="19">
        <v>-1424.95</v>
      </c>
    </row>
    <row r="106" spans="2:7" x14ac:dyDescent="0.25">
      <c r="B106" s="19">
        <v>8503</v>
      </c>
      <c r="C106" s="19">
        <v>89.69</v>
      </c>
      <c r="D106" s="20">
        <v>270.52999999999997</v>
      </c>
      <c r="E106" s="19">
        <v>7235</v>
      </c>
      <c r="F106" s="19">
        <v>-666.03</v>
      </c>
      <c r="G106" s="19">
        <v>-1512.94</v>
      </c>
    </row>
    <row r="107" spans="2:7" x14ac:dyDescent="0.25">
      <c r="B107" s="19">
        <v>8590</v>
      </c>
      <c r="C107" s="19">
        <v>89.78</v>
      </c>
      <c r="D107" s="20">
        <v>269.57</v>
      </c>
      <c r="E107" s="19">
        <v>7235.4</v>
      </c>
      <c r="F107" s="19">
        <v>-665.96</v>
      </c>
      <c r="G107" s="19">
        <v>-1599.94</v>
      </c>
    </row>
    <row r="108" spans="2:7" x14ac:dyDescent="0.25">
      <c r="B108" s="19">
        <v>8679</v>
      </c>
      <c r="C108" s="19">
        <v>89.75</v>
      </c>
      <c r="D108" s="20">
        <v>268.51</v>
      </c>
      <c r="E108" s="19">
        <v>7235.76</v>
      </c>
      <c r="F108" s="19">
        <v>-667.45</v>
      </c>
      <c r="G108" s="19">
        <v>-1688.92</v>
      </c>
    </row>
    <row r="109" spans="2:7" x14ac:dyDescent="0.25">
      <c r="B109" s="19">
        <v>8765</v>
      </c>
      <c r="C109" s="19">
        <v>89.94</v>
      </c>
      <c r="D109" s="20">
        <v>269.74</v>
      </c>
      <c r="E109" s="19">
        <v>7236</v>
      </c>
      <c r="F109" s="19">
        <v>-668.76</v>
      </c>
      <c r="G109" s="19">
        <v>-1774.91</v>
      </c>
    </row>
    <row r="110" spans="2:7" x14ac:dyDescent="0.25">
      <c r="B110" s="19">
        <v>8852</v>
      </c>
      <c r="C110" s="19">
        <v>89.91</v>
      </c>
      <c r="D110" s="20">
        <v>271.22000000000003</v>
      </c>
      <c r="E110" s="19">
        <v>7236.11</v>
      </c>
      <c r="F110" s="19">
        <v>-668.03</v>
      </c>
      <c r="G110" s="19">
        <v>-1861.9</v>
      </c>
    </row>
    <row r="111" spans="2:7" x14ac:dyDescent="0.25">
      <c r="B111" s="19">
        <v>8940</v>
      </c>
      <c r="C111" s="19">
        <v>90</v>
      </c>
      <c r="D111" s="20">
        <v>270.47000000000003</v>
      </c>
      <c r="E111" s="19">
        <v>7236.18</v>
      </c>
      <c r="F111" s="19">
        <v>-666.74</v>
      </c>
      <c r="G111" s="19">
        <v>-1949.89</v>
      </c>
    </row>
    <row r="112" spans="2:7" x14ac:dyDescent="0.25">
      <c r="B112" s="19">
        <v>9027</v>
      </c>
      <c r="C112" s="19">
        <v>89.41</v>
      </c>
      <c r="D112" s="20">
        <v>269.14999999999998</v>
      </c>
      <c r="E112" s="19">
        <v>7236.63</v>
      </c>
      <c r="F112" s="19">
        <v>-667.03</v>
      </c>
      <c r="G112" s="19">
        <v>-2036.89</v>
      </c>
    </row>
    <row r="113" spans="2:7" x14ac:dyDescent="0.25">
      <c r="B113" s="19">
        <v>9114</v>
      </c>
      <c r="C113" s="19">
        <v>89.66</v>
      </c>
      <c r="D113" s="20">
        <v>269.76</v>
      </c>
      <c r="E113" s="19">
        <v>7237.33</v>
      </c>
      <c r="F113" s="19">
        <v>-667.85</v>
      </c>
      <c r="G113" s="19">
        <v>-2123.88</v>
      </c>
    </row>
    <row r="114" spans="2:7" x14ac:dyDescent="0.25">
      <c r="B114" s="19">
        <v>9201</v>
      </c>
      <c r="C114" s="19">
        <v>89.45</v>
      </c>
      <c r="D114" s="20">
        <v>269.70999999999998</v>
      </c>
      <c r="E114" s="19">
        <v>7238.01</v>
      </c>
      <c r="F114" s="19">
        <v>-668.26</v>
      </c>
      <c r="G114" s="19">
        <v>-2210.88</v>
      </c>
    </row>
    <row r="115" spans="2:7" x14ac:dyDescent="0.25">
      <c r="B115" s="19">
        <v>9289</v>
      </c>
      <c r="C115" s="19">
        <v>89.94</v>
      </c>
      <c r="D115" s="20">
        <v>269.77999999999997</v>
      </c>
      <c r="E115" s="19">
        <v>7238.48</v>
      </c>
      <c r="F115" s="19">
        <v>-668.65</v>
      </c>
      <c r="G115" s="19">
        <v>-2298.88</v>
      </c>
    </row>
    <row r="116" spans="2:7" x14ac:dyDescent="0.25">
      <c r="B116" s="19">
        <v>9375</v>
      </c>
      <c r="C116" s="19">
        <v>90.22</v>
      </c>
      <c r="D116" s="20">
        <v>269.14999999999998</v>
      </c>
      <c r="E116" s="19">
        <v>7238.36</v>
      </c>
      <c r="F116" s="19">
        <v>-669.45</v>
      </c>
      <c r="G116" s="19">
        <v>-2384.87</v>
      </c>
    </row>
    <row r="117" spans="2:7" x14ac:dyDescent="0.25">
      <c r="B117" s="19">
        <v>9462</v>
      </c>
      <c r="C117" s="19">
        <v>90.22</v>
      </c>
      <c r="D117" s="20">
        <v>268.89999999999998</v>
      </c>
      <c r="E117" s="19">
        <v>7238.02</v>
      </c>
      <c r="F117" s="19">
        <v>-670.93</v>
      </c>
      <c r="G117" s="19">
        <v>-2471.86</v>
      </c>
    </row>
    <row r="118" spans="2:7" x14ac:dyDescent="0.25">
      <c r="B118" s="19">
        <v>9550</v>
      </c>
      <c r="C118" s="19">
        <v>90</v>
      </c>
      <c r="D118" s="20">
        <v>269.58</v>
      </c>
      <c r="E118" s="19">
        <v>7237.85</v>
      </c>
      <c r="F118" s="19">
        <v>-672.1</v>
      </c>
      <c r="G118" s="19">
        <v>-2559.85</v>
      </c>
    </row>
    <row r="119" spans="2:7" x14ac:dyDescent="0.25">
      <c r="B119" s="19">
        <v>9638</v>
      </c>
      <c r="C119" s="19">
        <v>90.06</v>
      </c>
      <c r="D119" s="20">
        <v>270.39</v>
      </c>
      <c r="E119" s="19">
        <v>7237.81</v>
      </c>
      <c r="F119" s="19">
        <v>-672.12</v>
      </c>
      <c r="G119" s="19">
        <v>-2647.85</v>
      </c>
    </row>
    <row r="120" spans="2:7" x14ac:dyDescent="0.25">
      <c r="B120" s="19">
        <v>9725</v>
      </c>
      <c r="C120" s="19">
        <v>89.94</v>
      </c>
      <c r="D120" s="20">
        <v>271.38</v>
      </c>
      <c r="E120" s="19">
        <v>7237.81</v>
      </c>
      <c r="F120" s="19">
        <v>-670.78</v>
      </c>
      <c r="G120" s="19">
        <v>-2734.84</v>
      </c>
    </row>
    <row r="121" spans="2:7" x14ac:dyDescent="0.25">
      <c r="B121" s="19">
        <v>9812</v>
      </c>
      <c r="C121" s="19">
        <v>90.03</v>
      </c>
      <c r="D121" s="20">
        <v>272.47000000000003</v>
      </c>
      <c r="E121" s="19">
        <v>7237.83</v>
      </c>
      <c r="F121" s="19">
        <v>-667.85</v>
      </c>
      <c r="G121" s="19">
        <v>-2821.79</v>
      </c>
    </row>
    <row r="122" spans="2:7" x14ac:dyDescent="0.25">
      <c r="B122" s="19">
        <v>9900</v>
      </c>
      <c r="C122" s="19">
        <v>89.85</v>
      </c>
      <c r="D122" s="20">
        <v>272.82</v>
      </c>
      <c r="E122" s="19">
        <v>7237.92</v>
      </c>
      <c r="F122" s="19">
        <v>-663.79</v>
      </c>
      <c r="G122" s="19">
        <v>-2909.69</v>
      </c>
    </row>
    <row r="123" spans="2:7" x14ac:dyDescent="0.25">
      <c r="B123" s="19">
        <v>9987</v>
      </c>
      <c r="C123" s="19">
        <v>90.43</v>
      </c>
      <c r="D123" s="20">
        <v>272.52999999999997</v>
      </c>
      <c r="E123" s="19">
        <v>7237.71</v>
      </c>
      <c r="F123" s="19">
        <v>-659.73</v>
      </c>
      <c r="G123" s="19">
        <v>-2996.6</v>
      </c>
    </row>
    <row r="124" spans="2:7" x14ac:dyDescent="0.25">
      <c r="B124" s="19">
        <v>10074</v>
      </c>
      <c r="C124" s="19">
        <v>92.19</v>
      </c>
      <c r="D124" s="20">
        <v>272.08999999999997</v>
      </c>
      <c r="E124" s="19">
        <v>7235.72</v>
      </c>
      <c r="F124" s="19">
        <v>-656.23</v>
      </c>
      <c r="G124" s="19">
        <v>-3083.5</v>
      </c>
    </row>
    <row r="125" spans="2:7" x14ac:dyDescent="0.25">
      <c r="B125" s="19">
        <v>10162</v>
      </c>
      <c r="C125" s="19">
        <v>92.03</v>
      </c>
      <c r="D125" s="20">
        <v>271.16000000000003</v>
      </c>
      <c r="E125" s="19">
        <v>7232.48</v>
      </c>
      <c r="F125" s="19">
        <v>-653.73</v>
      </c>
      <c r="G125" s="19">
        <v>-3171.41</v>
      </c>
    </row>
    <row r="126" spans="2:7" x14ac:dyDescent="0.25">
      <c r="B126" s="19">
        <v>10250</v>
      </c>
      <c r="C126" s="19">
        <v>92.03</v>
      </c>
      <c r="D126" s="20">
        <v>269.98</v>
      </c>
      <c r="E126" s="19">
        <v>7229.36</v>
      </c>
      <c r="F126" s="19">
        <v>-652.86</v>
      </c>
      <c r="G126" s="19">
        <v>-3259.34</v>
      </c>
    </row>
    <row r="127" spans="2:7" x14ac:dyDescent="0.25">
      <c r="B127" s="19">
        <v>10337</v>
      </c>
      <c r="C127" s="19">
        <v>91.97</v>
      </c>
      <c r="D127" s="20">
        <v>270.3</v>
      </c>
      <c r="E127" s="19">
        <v>7226.33</v>
      </c>
      <c r="F127" s="19">
        <v>-652.65</v>
      </c>
      <c r="G127" s="19">
        <v>-3346.29</v>
      </c>
    </row>
    <row r="128" spans="2:7" x14ac:dyDescent="0.25">
      <c r="B128" s="19">
        <v>10424</v>
      </c>
      <c r="C128" s="19">
        <v>91.51</v>
      </c>
      <c r="D128" s="20">
        <v>269.29000000000002</v>
      </c>
      <c r="E128" s="19">
        <v>7223.69</v>
      </c>
      <c r="F128" s="19">
        <v>-652.96</v>
      </c>
      <c r="G128" s="19">
        <v>-3433.25</v>
      </c>
    </row>
    <row r="129" spans="2:7" x14ac:dyDescent="0.25">
      <c r="B129" s="19">
        <v>10512</v>
      </c>
      <c r="C129" s="19">
        <v>90.83</v>
      </c>
      <c r="D129" s="20">
        <v>268.56</v>
      </c>
      <c r="E129" s="19">
        <v>7221.89</v>
      </c>
      <c r="F129" s="19">
        <v>-654.61</v>
      </c>
      <c r="G129" s="19">
        <v>-3521.21</v>
      </c>
    </row>
    <row r="130" spans="2:7" x14ac:dyDescent="0.25">
      <c r="B130" s="19">
        <v>10600</v>
      </c>
      <c r="C130" s="19">
        <v>89.88</v>
      </c>
      <c r="D130" s="20">
        <v>268.04000000000002</v>
      </c>
      <c r="E130" s="19">
        <v>7221.34</v>
      </c>
      <c r="F130" s="19">
        <v>-657.22</v>
      </c>
      <c r="G130" s="19">
        <v>-3609.17</v>
      </c>
    </row>
    <row r="131" spans="2:7" x14ac:dyDescent="0.25">
      <c r="B131" s="19">
        <v>10688</v>
      </c>
      <c r="C131" s="19">
        <v>89.75</v>
      </c>
      <c r="D131" s="20">
        <v>267.85000000000002</v>
      </c>
      <c r="E131" s="19">
        <v>7221.63</v>
      </c>
      <c r="F131" s="19">
        <v>-660.37</v>
      </c>
      <c r="G131" s="19">
        <v>-3697.12</v>
      </c>
    </row>
    <row r="132" spans="2:7" x14ac:dyDescent="0.25">
      <c r="B132" s="19">
        <v>10775</v>
      </c>
      <c r="C132" s="19">
        <v>89.75</v>
      </c>
      <c r="D132" s="20">
        <v>268.31</v>
      </c>
      <c r="E132" s="19">
        <v>7222.01</v>
      </c>
      <c r="F132" s="19">
        <v>-663.29</v>
      </c>
      <c r="G132" s="19">
        <v>-3784.07</v>
      </c>
    </row>
    <row r="133" spans="2:7" x14ac:dyDescent="0.25">
      <c r="B133" s="19">
        <v>10863</v>
      </c>
      <c r="C133" s="19">
        <v>89.69</v>
      </c>
      <c r="D133" s="20">
        <v>269.52999999999997</v>
      </c>
      <c r="E133" s="19">
        <v>7222.44</v>
      </c>
      <c r="F133" s="19">
        <v>-664.95</v>
      </c>
      <c r="G133" s="19">
        <v>-3872.05</v>
      </c>
    </row>
    <row r="134" spans="2:7" x14ac:dyDescent="0.25">
      <c r="B134" s="19">
        <v>10952</v>
      </c>
      <c r="C134" s="19">
        <v>89.97</v>
      </c>
      <c r="D134" s="20">
        <v>269.8</v>
      </c>
      <c r="E134" s="19">
        <v>7222.7</v>
      </c>
      <c r="F134" s="19">
        <v>-665.47</v>
      </c>
      <c r="G134" s="19">
        <v>-3961.05</v>
      </c>
    </row>
    <row r="135" spans="2:7" x14ac:dyDescent="0.25">
      <c r="B135" s="19">
        <v>11039</v>
      </c>
      <c r="C135" s="19">
        <v>91.05</v>
      </c>
      <c r="D135" s="20">
        <v>271.35000000000002</v>
      </c>
      <c r="E135" s="19">
        <v>7221.93</v>
      </c>
      <c r="F135" s="19">
        <v>-664.6</v>
      </c>
      <c r="G135" s="19">
        <v>-4048.03</v>
      </c>
    </row>
    <row r="136" spans="2:7" x14ac:dyDescent="0.25">
      <c r="B136" s="19">
        <v>11125</v>
      </c>
      <c r="C136" s="19">
        <v>90.92</v>
      </c>
      <c r="D136" s="20">
        <v>271.45999999999998</v>
      </c>
      <c r="E136" s="19">
        <v>7220.45</v>
      </c>
      <c r="F136" s="19">
        <v>-662.49</v>
      </c>
      <c r="G136" s="19">
        <v>-4133.99</v>
      </c>
    </row>
    <row r="137" spans="2:7" x14ac:dyDescent="0.25">
      <c r="B137" s="19">
        <v>11213</v>
      </c>
      <c r="C137" s="19">
        <v>90.98</v>
      </c>
      <c r="D137" s="20">
        <v>271.77</v>
      </c>
      <c r="E137" s="19">
        <v>7218.99</v>
      </c>
      <c r="F137" s="19">
        <v>-660.01</v>
      </c>
      <c r="G137" s="19">
        <v>-4221.95</v>
      </c>
    </row>
    <row r="138" spans="2:7" x14ac:dyDescent="0.25">
      <c r="B138" s="19">
        <v>11301</v>
      </c>
      <c r="C138" s="19">
        <v>90.8</v>
      </c>
      <c r="D138" s="20">
        <v>271.39999999999998</v>
      </c>
      <c r="E138" s="19">
        <v>7217.62</v>
      </c>
      <c r="F138" s="19">
        <v>-657.57</v>
      </c>
      <c r="G138" s="19">
        <v>-4309.8999999999996</v>
      </c>
    </row>
    <row r="139" spans="2:7" x14ac:dyDescent="0.25">
      <c r="B139" s="19">
        <v>11389</v>
      </c>
      <c r="C139" s="19">
        <v>90.71</v>
      </c>
      <c r="D139" s="20">
        <v>271.44</v>
      </c>
      <c r="E139" s="19">
        <v>7216.46</v>
      </c>
      <c r="F139" s="19">
        <v>-655.39</v>
      </c>
      <c r="G139" s="19">
        <v>-4397.87</v>
      </c>
    </row>
    <row r="140" spans="2:7" x14ac:dyDescent="0.25">
      <c r="B140" s="19">
        <v>11476</v>
      </c>
      <c r="C140" s="19">
        <v>90.06</v>
      </c>
      <c r="D140" s="20">
        <v>269.69</v>
      </c>
      <c r="E140" s="19">
        <v>7215.88</v>
      </c>
      <c r="F140" s="19">
        <v>-654.53</v>
      </c>
      <c r="G140" s="19">
        <v>-4484.8599999999997</v>
      </c>
    </row>
    <row r="141" spans="2:7" x14ac:dyDescent="0.25">
      <c r="B141" s="19">
        <v>11564</v>
      </c>
      <c r="C141" s="19">
        <v>89.97</v>
      </c>
      <c r="D141" s="20">
        <v>270.08999999999997</v>
      </c>
      <c r="E141" s="19">
        <v>7215.86</v>
      </c>
      <c r="F141" s="19">
        <v>-654.70000000000005</v>
      </c>
      <c r="G141" s="19">
        <v>-4572.8599999999997</v>
      </c>
    </row>
    <row r="142" spans="2:7" x14ac:dyDescent="0.25">
      <c r="B142" s="19">
        <v>11651</v>
      </c>
      <c r="C142" s="19">
        <v>90.15</v>
      </c>
      <c r="D142" s="20">
        <v>270.85000000000002</v>
      </c>
      <c r="E142" s="19">
        <v>7215.77</v>
      </c>
      <c r="F142" s="19">
        <v>-653.99</v>
      </c>
      <c r="G142" s="19">
        <v>-4659.8500000000004</v>
      </c>
    </row>
    <row r="143" spans="2:7" x14ac:dyDescent="0.25">
      <c r="B143" s="19">
        <v>11738</v>
      </c>
      <c r="C143" s="19">
        <v>90.15</v>
      </c>
      <c r="D143" s="20">
        <v>270.26</v>
      </c>
      <c r="E143" s="19">
        <v>7215.54</v>
      </c>
      <c r="F143" s="19">
        <v>-653.15</v>
      </c>
      <c r="G143" s="19">
        <v>-4746.8500000000004</v>
      </c>
    </row>
    <row r="144" spans="2:7" x14ac:dyDescent="0.25">
      <c r="B144" s="19">
        <v>11826</v>
      </c>
      <c r="C144" s="19">
        <v>90.4</v>
      </c>
      <c r="D144" s="20">
        <v>271.04000000000002</v>
      </c>
      <c r="E144" s="19">
        <v>7215.11</v>
      </c>
      <c r="F144" s="19">
        <v>-652.15</v>
      </c>
      <c r="G144" s="19">
        <v>-4834.84</v>
      </c>
    </row>
    <row r="145" spans="2:7" x14ac:dyDescent="0.25">
      <c r="B145" s="19">
        <v>11914</v>
      </c>
      <c r="C145" s="19">
        <v>90.06</v>
      </c>
      <c r="D145" s="20">
        <v>270.37</v>
      </c>
      <c r="E145" s="19">
        <v>7214.76</v>
      </c>
      <c r="F145" s="19">
        <v>-651.07000000000005</v>
      </c>
      <c r="G145" s="19">
        <v>-4922.83</v>
      </c>
    </row>
    <row r="146" spans="2:7" x14ac:dyDescent="0.25">
      <c r="B146" s="19">
        <v>12002</v>
      </c>
      <c r="C146" s="19">
        <v>90.98</v>
      </c>
      <c r="D146" s="20">
        <v>269.83999999999997</v>
      </c>
      <c r="E146" s="19">
        <v>7213.96</v>
      </c>
      <c r="F146" s="19">
        <v>-650.91</v>
      </c>
      <c r="G146" s="19">
        <v>-5010.83</v>
      </c>
    </row>
    <row r="147" spans="2:7" x14ac:dyDescent="0.25">
      <c r="B147" s="19">
        <v>12090</v>
      </c>
      <c r="C147" s="19">
        <v>91.11</v>
      </c>
      <c r="D147" s="20">
        <v>269.45</v>
      </c>
      <c r="E147" s="19">
        <v>7212.36</v>
      </c>
      <c r="F147" s="19">
        <v>-651.45000000000005</v>
      </c>
      <c r="G147" s="19">
        <v>-5098.8100000000004</v>
      </c>
    </row>
    <row r="148" spans="2:7" x14ac:dyDescent="0.25">
      <c r="B148" s="19">
        <v>12177</v>
      </c>
      <c r="C148" s="19">
        <v>91.11</v>
      </c>
      <c r="D148" s="20">
        <v>269.5</v>
      </c>
      <c r="E148" s="19">
        <v>7210.67</v>
      </c>
      <c r="F148" s="19">
        <v>-652.25</v>
      </c>
      <c r="G148" s="19">
        <v>-5185.79</v>
      </c>
    </row>
    <row r="149" spans="2:7" x14ac:dyDescent="0.25">
      <c r="B149" s="19">
        <v>12266</v>
      </c>
      <c r="C149" s="19">
        <v>91.45</v>
      </c>
      <c r="D149" s="20">
        <v>269.42</v>
      </c>
      <c r="E149" s="19">
        <v>7208.68</v>
      </c>
      <c r="F149" s="19">
        <v>-653.09</v>
      </c>
      <c r="G149" s="19">
        <v>-5274.77</v>
      </c>
    </row>
    <row r="150" spans="2:7" x14ac:dyDescent="0.25">
      <c r="B150" s="19">
        <v>12354</v>
      </c>
      <c r="C150" s="19">
        <v>91.35</v>
      </c>
      <c r="D150" s="20">
        <v>270.24</v>
      </c>
      <c r="E150" s="19">
        <v>7206.53</v>
      </c>
      <c r="F150" s="19">
        <v>-653.35</v>
      </c>
      <c r="G150" s="19">
        <v>-5362.74</v>
      </c>
    </row>
    <row r="151" spans="2:7" x14ac:dyDescent="0.25">
      <c r="B151" s="19">
        <v>12444</v>
      </c>
      <c r="C151" s="19">
        <v>91.51</v>
      </c>
      <c r="D151" s="20">
        <v>270.3</v>
      </c>
      <c r="E151" s="19">
        <v>7204.29</v>
      </c>
      <c r="F151" s="19">
        <v>-652.91999999999996</v>
      </c>
      <c r="G151" s="19">
        <v>-5452.71</v>
      </c>
    </row>
    <row r="152" spans="2:7" x14ac:dyDescent="0.25">
      <c r="B152" s="19">
        <v>12531</v>
      </c>
      <c r="C152" s="19">
        <v>92.06</v>
      </c>
      <c r="D152" s="20">
        <v>270.60000000000002</v>
      </c>
      <c r="E152" s="19">
        <v>7201.58</v>
      </c>
      <c r="F152" s="19">
        <v>-652.24</v>
      </c>
      <c r="G152" s="19">
        <v>-5539.66</v>
      </c>
    </row>
    <row r="153" spans="2:7" x14ac:dyDescent="0.25">
      <c r="B153" s="19">
        <v>12618</v>
      </c>
      <c r="C153" s="19">
        <v>92.03</v>
      </c>
      <c r="D153" s="20">
        <v>271.18</v>
      </c>
      <c r="E153" s="19">
        <v>7198.47</v>
      </c>
      <c r="F153" s="19">
        <v>-650.89</v>
      </c>
      <c r="G153" s="19">
        <v>-5626.6</v>
      </c>
    </row>
    <row r="154" spans="2:7" x14ac:dyDescent="0.25">
      <c r="B154" s="19">
        <v>12706</v>
      </c>
      <c r="C154" s="19">
        <v>91.05</v>
      </c>
      <c r="D154" s="20">
        <v>270.52999999999997</v>
      </c>
      <c r="E154" s="19">
        <v>7196.11</v>
      </c>
      <c r="F154" s="19">
        <v>-649.58000000000004</v>
      </c>
      <c r="G154" s="19">
        <v>-5714.56</v>
      </c>
    </row>
    <row r="155" spans="2:7" x14ac:dyDescent="0.25">
      <c r="B155" s="19">
        <v>12793</v>
      </c>
      <c r="C155" s="19">
        <v>90.25</v>
      </c>
      <c r="D155" s="20">
        <v>269.47000000000003</v>
      </c>
      <c r="E155" s="19">
        <v>7195.12</v>
      </c>
      <c r="F155" s="19">
        <v>-649.58000000000004</v>
      </c>
      <c r="G155" s="19">
        <v>-5801.55</v>
      </c>
    </row>
    <row r="156" spans="2:7" x14ac:dyDescent="0.25">
      <c r="B156" s="19">
        <v>12881</v>
      </c>
      <c r="C156" s="19">
        <v>90.89</v>
      </c>
      <c r="D156" s="20">
        <v>268.67</v>
      </c>
      <c r="E156" s="19">
        <v>7194.25</v>
      </c>
      <c r="F156" s="19">
        <v>-651.01</v>
      </c>
      <c r="G156" s="19">
        <v>-5889.53</v>
      </c>
    </row>
    <row r="157" spans="2:7" x14ac:dyDescent="0.25">
      <c r="B157" s="19">
        <v>12968</v>
      </c>
      <c r="C157" s="19">
        <v>91.97</v>
      </c>
      <c r="D157" s="20">
        <v>267.67</v>
      </c>
      <c r="E157" s="19">
        <v>7192.08</v>
      </c>
      <c r="F157" s="19">
        <v>-653.78</v>
      </c>
      <c r="G157" s="19">
        <v>-5976.46</v>
      </c>
    </row>
    <row r="158" spans="2:7" x14ac:dyDescent="0.25">
      <c r="B158" s="19">
        <v>13057</v>
      </c>
      <c r="C158" s="19">
        <v>92.25</v>
      </c>
      <c r="D158" s="20">
        <v>268.58</v>
      </c>
      <c r="E158" s="19">
        <v>7188.8</v>
      </c>
      <c r="F158" s="19">
        <v>-656.69</v>
      </c>
      <c r="G158" s="19">
        <v>-6065.35</v>
      </c>
    </row>
    <row r="159" spans="2:7" x14ac:dyDescent="0.25">
      <c r="B159" s="19">
        <v>13145</v>
      </c>
      <c r="C159" s="19">
        <v>91.94</v>
      </c>
      <c r="D159" s="20">
        <v>269.13</v>
      </c>
      <c r="E159" s="19">
        <v>7185.58</v>
      </c>
      <c r="F159" s="19">
        <v>-658.45</v>
      </c>
      <c r="G159" s="19">
        <v>-6153.27</v>
      </c>
    </row>
    <row r="160" spans="2:7" x14ac:dyDescent="0.25">
      <c r="B160" s="19">
        <v>13232</v>
      </c>
      <c r="C160" s="19">
        <v>92.09</v>
      </c>
      <c r="D160" s="20">
        <v>269.56</v>
      </c>
      <c r="E160" s="19">
        <v>7182.52</v>
      </c>
      <c r="F160" s="19">
        <v>-659.44</v>
      </c>
      <c r="G160" s="19">
        <v>-6240.21</v>
      </c>
    </row>
    <row r="161" spans="2:7" x14ac:dyDescent="0.25">
      <c r="B161" s="19">
        <v>13320</v>
      </c>
      <c r="C161" s="19">
        <v>92.31</v>
      </c>
      <c r="D161" s="20">
        <v>270.39999999999998</v>
      </c>
      <c r="E161" s="19">
        <v>7179.14</v>
      </c>
      <c r="F161" s="19">
        <v>-659.47</v>
      </c>
      <c r="G161" s="19">
        <v>-6328.15</v>
      </c>
    </row>
    <row r="162" spans="2:7" x14ac:dyDescent="0.25">
      <c r="B162" s="19">
        <v>13408</v>
      </c>
      <c r="C162" s="19">
        <v>92.49</v>
      </c>
      <c r="D162" s="20">
        <v>271.14</v>
      </c>
      <c r="E162" s="19">
        <v>7175.46</v>
      </c>
      <c r="F162" s="19">
        <v>-658.29</v>
      </c>
      <c r="G162" s="19">
        <v>-6416.06</v>
      </c>
    </row>
    <row r="163" spans="2:7" x14ac:dyDescent="0.25">
      <c r="B163" s="19">
        <v>13495</v>
      </c>
      <c r="C163" s="19">
        <v>92.43</v>
      </c>
      <c r="D163" s="20">
        <v>271.45999999999998</v>
      </c>
      <c r="E163" s="19">
        <v>7171.73</v>
      </c>
      <c r="F163" s="19">
        <v>-656.32</v>
      </c>
      <c r="G163" s="19">
        <v>-6502.96</v>
      </c>
    </row>
    <row r="164" spans="2:7" x14ac:dyDescent="0.25">
      <c r="B164" s="19">
        <v>13583</v>
      </c>
      <c r="C164" s="19">
        <v>90.31</v>
      </c>
      <c r="D164" s="20">
        <v>270.25</v>
      </c>
      <c r="E164" s="19">
        <v>7169.62</v>
      </c>
      <c r="F164" s="19">
        <v>-655.01</v>
      </c>
      <c r="G164" s="19">
        <v>-6590.92</v>
      </c>
    </row>
    <row r="165" spans="2:7" x14ac:dyDescent="0.25">
      <c r="B165" s="19">
        <v>13670</v>
      </c>
      <c r="C165" s="19">
        <v>89.66</v>
      </c>
      <c r="D165" s="20">
        <v>268.74</v>
      </c>
      <c r="E165" s="19">
        <v>7169.64</v>
      </c>
      <c r="F165" s="19">
        <v>-655.78</v>
      </c>
      <c r="G165" s="19">
        <v>-6677.91</v>
      </c>
    </row>
    <row r="166" spans="2:7" x14ac:dyDescent="0.25">
      <c r="B166" s="19">
        <v>13757</v>
      </c>
      <c r="C166" s="19">
        <v>89.78</v>
      </c>
      <c r="D166" s="20">
        <v>269.18</v>
      </c>
      <c r="E166" s="19">
        <v>7170.07</v>
      </c>
      <c r="F166" s="19">
        <v>-657.35</v>
      </c>
      <c r="G166" s="19">
        <v>-6764.89</v>
      </c>
    </row>
    <row r="167" spans="2:7" x14ac:dyDescent="0.25">
      <c r="B167" s="19">
        <v>13844</v>
      </c>
      <c r="C167" s="19">
        <v>90.12</v>
      </c>
      <c r="D167" s="20">
        <v>271.02999999999997</v>
      </c>
      <c r="E167" s="19">
        <v>7170.15</v>
      </c>
      <c r="F167" s="19">
        <v>-657.2</v>
      </c>
      <c r="G167" s="19">
        <v>-6851.89</v>
      </c>
    </row>
    <row r="168" spans="2:7" x14ac:dyDescent="0.25">
      <c r="B168" s="19">
        <v>13931</v>
      </c>
      <c r="C168" s="19">
        <v>90.62</v>
      </c>
      <c r="D168" s="20">
        <v>270.88</v>
      </c>
      <c r="E168" s="19">
        <v>7169.58</v>
      </c>
      <c r="F168" s="19">
        <v>-655.75</v>
      </c>
      <c r="G168" s="19">
        <v>-6938.88</v>
      </c>
    </row>
    <row r="169" spans="2:7" x14ac:dyDescent="0.25">
      <c r="B169" s="19">
        <v>14020</v>
      </c>
      <c r="C169" s="19">
        <v>89.11</v>
      </c>
      <c r="D169" s="20">
        <v>272.74</v>
      </c>
      <c r="E169" s="19">
        <v>7169.79</v>
      </c>
      <c r="F169" s="19">
        <v>-652.92999999999995</v>
      </c>
      <c r="G169" s="19">
        <v>-7027.82</v>
      </c>
    </row>
    <row r="170" spans="2:7" x14ac:dyDescent="0.25">
      <c r="B170" s="19">
        <v>14107</v>
      </c>
      <c r="C170" s="19">
        <v>89.14</v>
      </c>
      <c r="D170" s="20">
        <v>272.14999999999998</v>
      </c>
      <c r="E170" s="19">
        <v>7171.12</v>
      </c>
      <c r="F170" s="19">
        <v>-649.22</v>
      </c>
      <c r="G170" s="19">
        <v>-7114.73</v>
      </c>
    </row>
    <row r="171" spans="2:7" x14ac:dyDescent="0.25">
      <c r="B171" s="19">
        <v>14195</v>
      </c>
      <c r="C171" s="19">
        <v>89.08</v>
      </c>
      <c r="D171" s="20">
        <v>269.95999999999998</v>
      </c>
      <c r="E171" s="19">
        <v>7172.49</v>
      </c>
      <c r="F171" s="19">
        <v>-647.6</v>
      </c>
      <c r="G171" s="19">
        <v>-7202.7</v>
      </c>
    </row>
    <row r="172" spans="2:7" x14ac:dyDescent="0.25">
      <c r="B172" s="19">
        <v>14282</v>
      </c>
      <c r="C172" s="19">
        <v>89.11</v>
      </c>
      <c r="D172" s="20">
        <v>269.55</v>
      </c>
      <c r="E172" s="19">
        <v>7173.86</v>
      </c>
      <c r="F172" s="19">
        <v>-647.98</v>
      </c>
      <c r="G172" s="19">
        <v>-7289.69</v>
      </c>
    </row>
    <row r="173" spans="2:7" x14ac:dyDescent="0.25">
      <c r="B173" s="19">
        <v>14371</v>
      </c>
      <c r="C173" s="19">
        <v>89.11</v>
      </c>
      <c r="D173" s="20">
        <v>271.55</v>
      </c>
      <c r="E173" s="19">
        <v>7175.25</v>
      </c>
      <c r="F173" s="19">
        <v>-647.12</v>
      </c>
      <c r="G173" s="19">
        <v>-7378.67</v>
      </c>
    </row>
    <row r="174" spans="2:7" x14ac:dyDescent="0.25">
      <c r="B174" s="19">
        <v>14459</v>
      </c>
      <c r="C174" s="19">
        <v>89.02</v>
      </c>
      <c r="D174" s="20">
        <v>270.20999999999998</v>
      </c>
      <c r="E174" s="19">
        <v>7176.68</v>
      </c>
      <c r="F174" s="19">
        <v>-645.77</v>
      </c>
      <c r="G174" s="19">
        <v>-7466.65</v>
      </c>
    </row>
    <row r="175" spans="2:7" x14ac:dyDescent="0.25">
      <c r="B175" s="19">
        <v>14547</v>
      </c>
      <c r="C175" s="19">
        <v>89.14</v>
      </c>
      <c r="D175" s="20">
        <v>269.95999999999998</v>
      </c>
      <c r="E175" s="19">
        <v>7178.09</v>
      </c>
      <c r="F175" s="19">
        <v>-645.64</v>
      </c>
      <c r="G175" s="19">
        <v>-7554.64</v>
      </c>
    </row>
    <row r="176" spans="2:7" x14ac:dyDescent="0.25">
      <c r="B176" s="19">
        <v>14588</v>
      </c>
      <c r="C176" s="19">
        <v>89.13</v>
      </c>
      <c r="D176" s="20">
        <v>269.85000000000002</v>
      </c>
      <c r="E176" s="19">
        <v>7178.71</v>
      </c>
      <c r="F176" s="19">
        <v>-645.71</v>
      </c>
      <c r="G176" s="19">
        <v>-7595.63</v>
      </c>
    </row>
    <row r="177" spans="2:7" x14ac:dyDescent="0.25">
      <c r="B177" s="19">
        <v>14619.62</v>
      </c>
      <c r="C177" s="19">
        <v>89.11</v>
      </c>
      <c r="D177" s="20">
        <v>269.77</v>
      </c>
      <c r="E177" s="19">
        <v>7179.2</v>
      </c>
      <c r="F177" s="19">
        <v>-645.80999999999995</v>
      </c>
      <c r="G177" s="19">
        <v>-7627.25</v>
      </c>
    </row>
    <row r="178" spans="2:7" x14ac:dyDescent="0.25">
      <c r="B178" s="19">
        <v>14632</v>
      </c>
      <c r="C178" s="19">
        <v>89.11</v>
      </c>
      <c r="D178" s="20">
        <v>269.74</v>
      </c>
      <c r="E178" s="19">
        <v>7179.39</v>
      </c>
      <c r="F178" s="19">
        <v>-645.86</v>
      </c>
      <c r="G178" s="19">
        <v>-7639.63</v>
      </c>
    </row>
    <row r="179" spans="2:7" x14ac:dyDescent="0.25">
      <c r="B179" s="19">
        <v>14660.18</v>
      </c>
      <c r="C179" s="19">
        <v>89.11</v>
      </c>
      <c r="D179" s="20">
        <v>270.33999999999997</v>
      </c>
      <c r="E179" s="19">
        <v>7179.83</v>
      </c>
      <c r="F179" s="19">
        <v>-645.84</v>
      </c>
      <c r="G179" s="19">
        <v>-7667.8</v>
      </c>
    </row>
    <row r="180" spans="2:7" x14ac:dyDescent="0.25">
      <c r="B180" s="19">
        <v>14676</v>
      </c>
      <c r="C180" s="19">
        <v>89.11</v>
      </c>
      <c r="D180" s="20">
        <v>270.67</v>
      </c>
      <c r="E180" s="19">
        <v>7180.08</v>
      </c>
      <c r="F180" s="19">
        <v>-645.70000000000005</v>
      </c>
      <c r="G180" s="19">
        <v>-7683.62</v>
      </c>
    </row>
    <row r="181" spans="2:7" x14ac:dyDescent="0.25">
      <c r="B181" s="19">
        <v>14700</v>
      </c>
      <c r="C181" s="19">
        <v>89.11</v>
      </c>
      <c r="D181" s="20">
        <v>270.67</v>
      </c>
      <c r="E181" s="19">
        <v>7180.45</v>
      </c>
      <c r="F181" s="19">
        <v>-645.41999999999996</v>
      </c>
      <c r="G181" s="19">
        <v>-7707.62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2018-04-25T16:02:18Z</dcterms:modified>
</cp:coreProperties>
</file>