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13_ncr:1_{909422BB-6705-471F-8A16-F0E9E7E01811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<sst xmlns="http://schemas.openxmlformats.org/spreadsheetml/2006/main" count="41" uniqueCount="37">
  <si>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</si>
  <si>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</si>
  <si>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</si>
  <si>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</si>
  <si>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</si>
  <si>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</si>
  <si>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</si>
  <si>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</si>
  <si>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</si>
  <si>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</si>
  <si>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</si>
  <si>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</si>
  <si>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</si>
  <si>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</si>
  <si>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</si>
  <si>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</si>
  <si>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</si>
  <si>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</si>
  <si>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</si>
  <si>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</si>
  <si>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</si>
  <si>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</si>
  <si>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</si>
  <si>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</si>
  <si>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</si>
  <si>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</si>
  <si>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</si>
  <si>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</si>
  <si>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</si>
  <si>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</si>
  <si>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</si>
  <si>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</si>
  <si>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</si>
  <si>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</si>
  <si>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SWSW Sec 7, T4N, R66W</t>
  </si>
  <si>
    <t xml:space="preserve">Schneider HD 11-352HN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</si>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</sst>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139</v>
      </c>
      <c r="C3" s="19">
        <v>0.39</v>
      </c>
      <c r="D3" s="20">
        <v>149.80000000000001</v>
      </c>
      <c r="E3" s="19">
        <v>139</v>
      </c>
      <c r="F3" s="19">
        <v>-0.41</v>
      </c>
      <c r="G3" s="19">
        <v>0.24</v>
      </c>
    </row>
    <row r="4" spans="1:11" ht="15.75" thickBot="1" x14ac:dyDescent="0.3">
      <c r="A4" s="8" t="s">
        <v>8</v>
      </c>
      <c r="B4" s="19">
        <v>231</v>
      </c>
      <c r="C4" s="19">
        <v>0.56999999999999995</v>
      </c>
      <c r="D4" s="20">
        <v>195.53</v>
      </c>
      <c r="E4" s="19">
        <v>231</v>
      </c>
      <c r="F4" s="19">
        <v>-1.1200000000000001</v>
      </c>
      <c r="G4" s="19">
        <v>0.27</v>
      </c>
    </row>
    <row r="5" spans="1:11" ht="15.75" thickBot="1" x14ac:dyDescent="0.3">
      <c r="A5" s="12"/>
      <c r="B5" s="19">
        <v>322</v>
      </c>
      <c r="C5" s="19">
        <v>0.4</v>
      </c>
      <c r="D5" s="20">
        <v>234.74</v>
      </c>
      <c r="E5" s="19">
        <v>321.99</v>
      </c>
      <c r="F5" s="19">
        <v>-1.74</v>
      </c>
      <c r="G5" s="19">
        <v>-0.11</v>
      </c>
    </row>
    <row r="6" spans="1:11" ht="15.75" thickBot="1" x14ac:dyDescent="0.3">
      <c r="A6" s="9" t="s">
        <v>9</v>
      </c>
      <c r="B6" s="19">
        <v>443</v>
      </c>
      <c r="C6" s="19">
        <v>0.6</v>
      </c>
      <c r="D6" s="20">
        <v>193.51</v>
      </c>
      <c r="E6" s="19">
        <v>442.99</v>
      </c>
      <c r="F6" s="19">
        <v>-2.6</v>
      </c>
      <c r="G6" s="19">
        <v>-0.6</v>
      </c>
    </row>
    <row r="7" spans="1:11" ht="15.75" thickBot="1" x14ac:dyDescent="0.3">
      <c r="A7" s="13" t="s">
        <v>35</v>
      </c>
      <c r="B7" s="19">
        <v>533</v>
      </c>
      <c r="C7" s="19">
        <v>0.75</v>
      </c>
      <c r="D7" s="20">
        <v>6.84</v>
      </c>
      <c r="E7" s="19">
        <v>532.99</v>
      </c>
      <c r="F7" s="19">
        <v>-2.4700000000000002</v>
      </c>
      <c r="G7" s="19">
        <v>-0.64</v>
      </c>
    </row>
    <row r="8" spans="1:11" ht="15.75" thickBot="1" x14ac:dyDescent="0.3">
      <c r="A8" s="16" t="s">
        <v>12</v>
      </c>
      <c r="B8" s="19">
        <v>623</v>
      </c>
      <c r="C8" s="19">
        <v>0.4</v>
      </c>
      <c r="D8" s="20">
        <v>313.14</v>
      </c>
      <c r="E8" s="19">
        <v>622.98</v>
      </c>
      <c r="F8" s="19">
        <v>-1.67</v>
      </c>
      <c r="G8" s="19">
        <v>-0.8</v>
      </c>
    </row>
    <row r="9" spans="1:11" ht="15.75" thickBot="1" x14ac:dyDescent="0.3">
      <c r="A9" s="13"/>
      <c r="B9" s="19">
        <v>713</v>
      </c>
      <c r="C9" s="19">
        <v>0.4</v>
      </c>
      <c r="D9" s="20">
        <v>341.79</v>
      </c>
      <c r="E9" s="19">
        <v>712.98</v>
      </c>
      <c r="F9" s="19">
        <v>-1.1599999999999999</v>
      </c>
      <c r="G9" s="19">
        <v>-1.1299999999999999</v>
      </c>
    </row>
    <row r="10" spans="1:11" ht="15.75" thickBot="1" x14ac:dyDescent="0.3">
      <c r="A10" s="14" t="s">
        <v>11</v>
      </c>
      <c r="B10" s="19">
        <v>803</v>
      </c>
      <c r="C10" s="19">
        <v>0.44</v>
      </c>
      <c r="D10" s="20">
        <v>10.71</v>
      </c>
      <c r="E10" s="19">
        <v>802.98</v>
      </c>
      <c r="F10" s="19">
        <v>-0.52</v>
      </c>
      <c r="G10" s="19">
        <v>-1.1599999999999999</v>
      </c>
    </row>
    <row r="11" spans="1:11" ht="15.75" thickBot="1" x14ac:dyDescent="0.3">
      <c r="A11" s="15" t="s">
        <v>34</v>
      </c>
      <c r="B11" s="19">
        <v>893</v>
      </c>
      <c r="C11" s="19">
        <v>0.48</v>
      </c>
      <c r="D11" s="20">
        <v>354.3</v>
      </c>
      <c r="E11" s="19">
        <v>892.98</v>
      </c>
      <c r="F11" s="19">
        <v>0.19</v>
      </c>
      <c r="G11" s="19">
        <v>-1.1299999999999999</v>
      </c>
    </row>
    <row r="12" spans="1:11" ht="15.75" thickBot="1" x14ac:dyDescent="0.3">
      <c r="A12" s="14" t="s">
        <v>10</v>
      </c>
      <c r="B12" s="19">
        <v>984</v>
      </c>
      <c r="C12" s="19">
        <v>1.19</v>
      </c>
      <c r="D12" s="20">
        <v>350.49</v>
      </c>
      <c r="E12" s="19">
        <v>983.96</v>
      </c>
      <c r="F12" s="19">
        <v>1.5</v>
      </c>
      <c r="G12" s="19">
        <v>-1.33</v>
      </c>
    </row>
    <row r="13" spans="1:11" ht="15.75" thickBot="1" x14ac:dyDescent="0.3">
      <c r="A13" s="13" t="s">
        <v>36</v>
      </c>
      <c r="B13" s="19">
        <v>1075</v>
      </c>
      <c r="C13" s="19">
        <v>0.79</v>
      </c>
      <c r="D13" s="20">
        <v>1.48</v>
      </c>
      <c r="E13" s="19">
        <v>1074.95</v>
      </c>
      <c r="F13" s="19">
        <v>3.06</v>
      </c>
      <c r="G13" s="19">
        <v>-1.47</v>
      </c>
    </row>
    <row r="14" spans="1:11" ht="15.75" thickBot="1" x14ac:dyDescent="0.3">
      <c r="A14" s="14" t="s">
        <v>29</v>
      </c>
      <c r="B14" s="19">
        <v>1165</v>
      </c>
      <c r="C14" s="19">
        <v>0.44</v>
      </c>
      <c r="D14" s="20">
        <v>244.93</v>
      </c>
      <c r="E14" s="19">
        <v>1164.95</v>
      </c>
      <c r="F14" s="19">
        <v>3.54</v>
      </c>
      <c r="G14" s="19">
        <v>-1.77</v>
      </c>
    </row>
    <row r="15" spans="1:11" ht="15.75" thickBot="1" x14ac:dyDescent="0.3">
      <c r="A15" t="str">
        <f>INDEX(Lookup!E2:E5,Lookup!F2)</f>
        <v>Horizontal</v>
      </c>
      <c r="B15" s="19">
        <v>1255</v>
      </c>
      <c r="C15" s="19">
        <v>0.62</v>
      </c>
      <c r="D15" s="20">
        <v>218.13</v>
      </c>
      <c r="E15" s="19">
        <v>1254.94</v>
      </c>
      <c r="F15" s="19">
        <v>3.01</v>
      </c>
      <c r="G15" s="19">
        <v>-2.38</v>
      </c>
    </row>
    <row r="16" spans="1:11" ht="15.75" thickBot="1" x14ac:dyDescent="0.3">
      <c r="A16" s="14" t="s">
        <v>13</v>
      </c>
      <c r="B16" s="19">
        <v>1345</v>
      </c>
      <c r="C16" s="19">
        <v>0.35</v>
      </c>
      <c r="D16" s="20">
        <v>158.63</v>
      </c>
      <c r="E16" s="19">
        <v>1344.94</v>
      </c>
      <c r="F16" s="19">
        <v>2.37</v>
      </c>
      <c r="G16" s="19">
        <v>-2.58</v>
      </c>
    </row>
    <row r="17" spans="1:7" ht="15.75" thickBot="1" x14ac:dyDescent="0.3">
      <c r="A17" t="str">
        <f>INDEX(Lookup!A2:A4,Lookup!B2)</f>
        <v>True</v>
      </c>
      <c r="B17" s="19">
        <v>1390</v>
      </c>
      <c r="C17" s="19">
        <v>0.13</v>
      </c>
      <c r="D17" s="20">
        <v>168.38</v>
      </c>
      <c r="E17" s="19">
        <v>1389.94</v>
      </c>
      <c r="F17" s="19">
        <v>2.19</v>
      </c>
      <c r="G17" s="19">
        <v>-2.52</v>
      </c>
    </row>
    <row r="18" spans="1:7" ht="15.75" thickBot="1" x14ac:dyDescent="0.3">
      <c r="A18" s="14" t="s">
        <v>15</v>
      </c>
      <c r="B18" s="19">
        <v>1420</v>
      </c>
      <c r="C18" s="19">
        <v>0.39</v>
      </c>
      <c r="D18" s="20">
        <v>247.5</v>
      </c>
      <c r="E18" s="19">
        <v>1419.94</v>
      </c>
      <c r="F18" s="19">
        <v>2.12</v>
      </c>
      <c r="G18" s="19">
        <v>-2.61</v>
      </c>
    </row>
    <row r="19" spans="1:7" x14ac:dyDescent="0.25">
      <c r="A19" t="e">
        <f>INDEX(Lookup!C2:C12,Lookup!D2)</f>
        <v>#VALUE!</v>
      </c>
      <c r="B19" s="19">
        <v>1470</v>
      </c>
      <c r="C19" s="19">
        <v>0.39</v>
      </c>
      <c r="D19" s="20">
        <v>247.38</v>
      </c>
      <c r="E19" s="19">
        <v>1469.94</v>
      </c>
      <c r="F19" s="19">
        <v>1.99</v>
      </c>
      <c r="G19" s="19">
        <v>-2.92</v>
      </c>
    </row>
    <row r="20" spans="1:7" x14ac:dyDescent="0.25">
      <c r="B20" s="19">
        <v>1481.2</v>
      </c>
      <c r="C20" s="19">
        <v>0.27</v>
      </c>
      <c r="D20" s="20">
        <v>250.74</v>
      </c>
      <c r="E20" s="19">
        <v>1481.14</v>
      </c>
      <c r="F20" s="19">
        <v>1.96</v>
      </c>
      <c r="G20" s="19">
        <v>-2.98</v>
      </c>
    </row>
    <row r="21" spans="1:7" x14ac:dyDescent="0.25">
      <c r="B21" s="19">
        <v>1499</v>
      </c>
      <c r="C21" s="19">
        <v>0.09</v>
      </c>
      <c r="D21" s="20">
        <v>274.55</v>
      </c>
      <c r="E21" s="19">
        <v>1498.94</v>
      </c>
      <c r="F21" s="19">
        <v>1.95</v>
      </c>
      <c r="G21" s="19">
        <v>-3.03</v>
      </c>
    </row>
    <row r="22" spans="1:7" x14ac:dyDescent="0.25">
      <c r="B22" s="19">
        <v>1588</v>
      </c>
      <c r="C22" s="19">
        <v>0.03</v>
      </c>
      <c r="D22" s="20">
        <v>160.1</v>
      </c>
      <c r="E22" s="19">
        <v>1587.94</v>
      </c>
      <c r="F22" s="19">
        <v>1.93</v>
      </c>
      <c r="G22" s="19">
        <v>-3.1</v>
      </c>
    </row>
    <row r="23" spans="1:7" x14ac:dyDescent="0.25">
      <c r="B23" s="19">
        <v>1673</v>
      </c>
      <c r="C23" s="19">
        <v>0.11</v>
      </c>
      <c r="D23" s="20">
        <v>82.49</v>
      </c>
      <c r="E23" s="19">
        <v>1672.94</v>
      </c>
      <c r="F23" s="19">
        <v>1.92</v>
      </c>
      <c r="G23" s="19">
        <v>-3.01</v>
      </c>
    </row>
    <row r="24" spans="1:7" x14ac:dyDescent="0.25">
      <c r="B24" s="19">
        <v>1759</v>
      </c>
      <c r="C24" s="19">
        <v>7.0000000000000007E-2</v>
      </c>
      <c r="D24" s="20">
        <v>268.93</v>
      </c>
      <c r="E24" s="19">
        <v>1758.94</v>
      </c>
      <c r="F24" s="19">
        <v>1.93</v>
      </c>
      <c r="G24" s="19">
        <v>-2.98</v>
      </c>
    </row>
    <row r="25" spans="1:7" x14ac:dyDescent="0.25">
      <c r="B25" s="19">
        <v>1847</v>
      </c>
      <c r="C25" s="19">
        <v>7.0000000000000007E-2</v>
      </c>
      <c r="D25" s="20">
        <v>150.87</v>
      </c>
      <c r="E25" s="19">
        <v>1846.94</v>
      </c>
      <c r="F25" s="19">
        <v>1.89</v>
      </c>
      <c r="G25" s="19">
        <v>-3.01</v>
      </c>
    </row>
    <row r="26" spans="1:7" x14ac:dyDescent="0.25">
      <c r="B26" s="19">
        <v>1934</v>
      </c>
      <c r="C26" s="19">
        <v>0.03</v>
      </c>
      <c r="D26" s="20">
        <v>352.85</v>
      </c>
      <c r="E26" s="19">
        <v>1933.94</v>
      </c>
      <c r="F26" s="19">
        <v>1.86</v>
      </c>
      <c r="G26" s="19">
        <v>-2.98</v>
      </c>
    </row>
    <row r="27" spans="1:7" x14ac:dyDescent="0.25">
      <c r="B27" s="19">
        <v>2021</v>
      </c>
      <c r="C27" s="19">
        <v>0.13</v>
      </c>
      <c r="D27" s="20">
        <v>88.17</v>
      </c>
      <c r="E27" s="19">
        <v>2020.94</v>
      </c>
      <c r="F27" s="19">
        <v>1.89</v>
      </c>
      <c r="G27" s="19">
        <v>-2.89</v>
      </c>
    </row>
    <row r="28" spans="1:7" x14ac:dyDescent="0.25">
      <c r="B28" s="19">
        <v>2109</v>
      </c>
      <c r="C28" s="19">
        <v>7.0000000000000007E-2</v>
      </c>
      <c r="D28" s="20">
        <v>110.19</v>
      </c>
      <c r="E28" s="19">
        <v>2108.94</v>
      </c>
      <c r="F28" s="19">
        <v>1.87</v>
      </c>
      <c r="G28" s="19">
        <v>-2.74</v>
      </c>
    </row>
    <row r="29" spans="1:7" x14ac:dyDescent="0.25">
      <c r="B29" s="19">
        <v>2196</v>
      </c>
      <c r="C29" s="19">
        <v>0.09</v>
      </c>
      <c r="D29" s="20">
        <v>127.74</v>
      </c>
      <c r="E29" s="19">
        <v>2195.94</v>
      </c>
      <c r="F29" s="19">
        <v>1.81</v>
      </c>
      <c r="G29" s="19">
        <v>-2.63</v>
      </c>
    </row>
    <row r="30" spans="1:7" x14ac:dyDescent="0.25">
      <c r="B30" s="19">
        <v>2284</v>
      </c>
      <c r="C30" s="19">
        <v>0.06</v>
      </c>
      <c r="D30" s="20">
        <v>50.6</v>
      </c>
      <c r="E30" s="19">
        <v>2283.94</v>
      </c>
      <c r="F30" s="19">
        <v>1.8</v>
      </c>
      <c r="G30" s="19">
        <v>-2.54</v>
      </c>
    </row>
    <row r="31" spans="1:7" x14ac:dyDescent="0.25">
      <c r="B31" s="19">
        <v>2370</v>
      </c>
      <c r="C31" s="19">
        <v>0</v>
      </c>
      <c r="D31" s="20">
        <v>98.58</v>
      </c>
      <c r="E31" s="19">
        <v>2369.94</v>
      </c>
      <c r="F31" s="19">
        <v>1.83</v>
      </c>
      <c r="G31" s="19">
        <v>-2.5099999999999998</v>
      </c>
    </row>
    <row r="32" spans="1:7" x14ac:dyDescent="0.25">
      <c r="B32" s="19">
        <v>2457</v>
      </c>
      <c r="C32" s="19">
        <v>0.14000000000000001</v>
      </c>
      <c r="D32" s="20">
        <v>11.61</v>
      </c>
      <c r="E32" s="19">
        <v>2456.94</v>
      </c>
      <c r="F32" s="19">
        <v>1.93</v>
      </c>
      <c r="G32" s="19">
        <v>-2.4900000000000002</v>
      </c>
    </row>
    <row r="33" spans="2:7" x14ac:dyDescent="0.25">
      <c r="B33" s="19">
        <v>2546</v>
      </c>
      <c r="C33" s="19">
        <v>0.06</v>
      </c>
      <c r="D33" s="20">
        <v>107.47</v>
      </c>
      <c r="E33" s="19">
        <v>2545.94</v>
      </c>
      <c r="F33" s="19">
        <v>2.02</v>
      </c>
      <c r="G33" s="19">
        <v>-2.42</v>
      </c>
    </row>
    <row r="34" spans="2:7" x14ac:dyDescent="0.25">
      <c r="B34" s="19">
        <v>2633</v>
      </c>
      <c r="C34" s="19">
        <v>7.0000000000000007E-2</v>
      </c>
      <c r="D34" s="20">
        <v>329.46</v>
      </c>
      <c r="E34" s="19">
        <v>2632.94</v>
      </c>
      <c r="F34" s="19">
        <v>2.06</v>
      </c>
      <c r="G34" s="19">
        <v>-2.4</v>
      </c>
    </row>
    <row r="35" spans="2:7" x14ac:dyDescent="0.25">
      <c r="B35" s="19">
        <v>2720</v>
      </c>
      <c r="C35" s="19">
        <v>7.0000000000000007E-2</v>
      </c>
      <c r="D35" s="20">
        <v>275.54000000000002</v>
      </c>
      <c r="E35" s="19">
        <v>2719.94</v>
      </c>
      <c r="F35" s="19">
        <v>2.11</v>
      </c>
      <c r="G35" s="19">
        <v>-2.48</v>
      </c>
    </row>
    <row r="36" spans="2:7" x14ac:dyDescent="0.25">
      <c r="B36" s="19">
        <v>2809</v>
      </c>
      <c r="C36" s="19">
        <v>0.15</v>
      </c>
      <c r="D36" s="20">
        <v>14.77</v>
      </c>
      <c r="E36" s="19">
        <v>2808.94</v>
      </c>
      <c r="F36" s="19">
        <v>2.23</v>
      </c>
      <c r="G36" s="19">
        <v>-2.5099999999999998</v>
      </c>
    </row>
    <row r="37" spans="2:7" x14ac:dyDescent="0.25">
      <c r="B37" s="19">
        <v>2896</v>
      </c>
      <c r="C37" s="19">
        <v>0.04</v>
      </c>
      <c r="D37" s="20">
        <v>70.290000000000006</v>
      </c>
      <c r="E37" s="19">
        <v>2895.94</v>
      </c>
      <c r="F37" s="19">
        <v>2.35</v>
      </c>
      <c r="G37" s="19">
        <v>-2.4500000000000002</v>
      </c>
    </row>
    <row r="38" spans="2:7" x14ac:dyDescent="0.25">
      <c r="B38" s="19">
        <v>2984</v>
      </c>
      <c r="C38" s="19">
        <v>0.06</v>
      </c>
      <c r="D38" s="20">
        <v>6.47</v>
      </c>
      <c r="E38" s="19">
        <v>2983.94</v>
      </c>
      <c r="F38" s="19">
        <v>2.4</v>
      </c>
      <c r="G38" s="19">
        <v>-2.42</v>
      </c>
    </row>
    <row r="39" spans="2:7" x14ac:dyDescent="0.25">
      <c r="B39" s="19">
        <v>3073</v>
      </c>
      <c r="C39" s="19">
        <v>0.04</v>
      </c>
      <c r="D39" s="20">
        <v>332.99</v>
      </c>
      <c r="E39" s="19">
        <v>3072.94</v>
      </c>
      <c r="F39" s="19">
        <v>2.48</v>
      </c>
      <c r="G39" s="19">
        <v>-2.4300000000000002</v>
      </c>
    </row>
    <row r="40" spans="2:7" x14ac:dyDescent="0.25">
      <c r="B40" s="19">
        <v>3161</v>
      </c>
      <c r="C40" s="19">
        <v>0</v>
      </c>
      <c r="D40" s="20">
        <v>98.58</v>
      </c>
      <c r="E40" s="19">
        <v>3160.94</v>
      </c>
      <c r="F40" s="19">
        <v>2.5</v>
      </c>
      <c r="G40" s="19">
        <v>-2.44</v>
      </c>
    </row>
    <row r="41" spans="2:7" x14ac:dyDescent="0.25">
      <c r="B41" s="19">
        <v>3247</v>
      </c>
      <c r="C41" s="19">
        <v>0.14000000000000001</v>
      </c>
      <c r="D41" s="20">
        <v>48.67</v>
      </c>
      <c r="E41" s="19">
        <v>3246.94</v>
      </c>
      <c r="F41" s="19">
        <v>2.57</v>
      </c>
      <c r="G41" s="19">
        <v>-2.36</v>
      </c>
    </row>
    <row r="42" spans="2:7" x14ac:dyDescent="0.25">
      <c r="B42" s="19">
        <v>3335</v>
      </c>
      <c r="C42" s="19">
        <v>0.03</v>
      </c>
      <c r="D42" s="20">
        <v>154.49</v>
      </c>
      <c r="E42" s="19">
        <v>3334.94</v>
      </c>
      <c r="F42" s="19">
        <v>2.62</v>
      </c>
      <c r="G42" s="19">
        <v>-2.27</v>
      </c>
    </row>
    <row r="43" spans="2:7" x14ac:dyDescent="0.25">
      <c r="B43" s="19">
        <v>3423</v>
      </c>
      <c r="C43" s="19">
        <v>0.22</v>
      </c>
      <c r="D43" s="20">
        <v>309.35000000000002</v>
      </c>
      <c r="E43" s="19">
        <v>3422.94</v>
      </c>
      <c r="F43" s="19">
        <v>2.71</v>
      </c>
      <c r="G43" s="19">
        <v>-2.39</v>
      </c>
    </row>
    <row r="44" spans="2:7" x14ac:dyDescent="0.25">
      <c r="B44" s="19">
        <v>3511</v>
      </c>
      <c r="C44" s="19">
        <v>0.26</v>
      </c>
      <c r="D44" s="20">
        <v>75.36</v>
      </c>
      <c r="E44" s="19">
        <v>3510.94</v>
      </c>
      <c r="F44" s="19">
        <v>2.87</v>
      </c>
      <c r="G44" s="19">
        <v>-2.33</v>
      </c>
    </row>
    <row r="45" spans="2:7" x14ac:dyDescent="0.25">
      <c r="B45" s="19">
        <v>3598</v>
      </c>
      <c r="C45" s="19">
        <v>0.04</v>
      </c>
      <c r="D45" s="20">
        <v>34.11</v>
      </c>
      <c r="E45" s="19">
        <v>3597.94</v>
      </c>
      <c r="F45" s="19">
        <v>2.94</v>
      </c>
      <c r="G45" s="19">
        <v>-2.12</v>
      </c>
    </row>
    <row r="46" spans="2:7" x14ac:dyDescent="0.25">
      <c r="B46" s="19">
        <v>3686</v>
      </c>
      <c r="C46" s="19">
        <v>7.0000000000000007E-2</v>
      </c>
      <c r="D46" s="20">
        <v>356.14</v>
      </c>
      <c r="E46" s="19">
        <v>3685.94</v>
      </c>
      <c r="F46" s="19">
        <v>3.02</v>
      </c>
      <c r="G46" s="19">
        <v>-2.11</v>
      </c>
    </row>
    <row r="47" spans="2:7" x14ac:dyDescent="0.25">
      <c r="B47" s="19">
        <v>3775</v>
      </c>
      <c r="C47" s="19">
        <v>0.09</v>
      </c>
      <c r="D47" s="20">
        <v>308.93</v>
      </c>
      <c r="E47" s="19">
        <v>3774.94</v>
      </c>
      <c r="F47" s="19">
        <v>3.12</v>
      </c>
      <c r="G47" s="19">
        <v>-2.16</v>
      </c>
    </row>
    <row r="48" spans="2:7" x14ac:dyDescent="0.25">
      <c r="B48" s="19">
        <v>3863</v>
      </c>
      <c r="C48" s="19">
        <v>0</v>
      </c>
      <c r="D48" s="20">
        <v>90.58</v>
      </c>
      <c r="E48" s="19">
        <v>3862.94</v>
      </c>
      <c r="F48" s="19">
        <v>3.16</v>
      </c>
      <c r="G48" s="19">
        <v>-2.2200000000000002</v>
      </c>
    </row>
    <row r="49" spans="2:7" x14ac:dyDescent="0.25">
      <c r="B49" s="19">
        <v>3950</v>
      </c>
      <c r="C49" s="19">
        <v>0.24</v>
      </c>
      <c r="D49" s="20">
        <v>240.03</v>
      </c>
      <c r="E49" s="19">
        <v>3949.94</v>
      </c>
      <c r="F49" s="19">
        <v>3.07</v>
      </c>
      <c r="G49" s="19">
        <v>-2.38</v>
      </c>
    </row>
    <row r="50" spans="2:7" x14ac:dyDescent="0.25">
      <c r="B50" s="19">
        <v>4037</v>
      </c>
      <c r="C50" s="19">
        <v>0.3</v>
      </c>
      <c r="D50" s="20">
        <v>191.06</v>
      </c>
      <c r="E50" s="19">
        <v>4036.94</v>
      </c>
      <c r="F50" s="19">
        <v>2.76</v>
      </c>
      <c r="G50" s="19">
        <v>-2.58</v>
      </c>
    </row>
    <row r="51" spans="2:7" x14ac:dyDescent="0.25">
      <c r="B51" s="19">
        <v>4124</v>
      </c>
      <c r="C51" s="19">
        <v>0.13</v>
      </c>
      <c r="D51" s="20">
        <v>321.44</v>
      </c>
      <c r="E51" s="19">
        <v>4123.9399999999996</v>
      </c>
      <c r="F51" s="19">
        <v>2.61</v>
      </c>
      <c r="G51" s="19">
        <v>-2.68</v>
      </c>
    </row>
    <row r="52" spans="2:7" x14ac:dyDescent="0.25">
      <c r="B52" s="19">
        <v>4212</v>
      </c>
      <c r="C52" s="19">
        <v>0.11</v>
      </c>
      <c r="D52" s="20">
        <v>277.64999999999998</v>
      </c>
      <c r="E52" s="19">
        <v>4211.9399999999996</v>
      </c>
      <c r="F52" s="19">
        <v>2.7</v>
      </c>
      <c r="G52" s="19">
        <v>-2.83</v>
      </c>
    </row>
    <row r="53" spans="2:7" x14ac:dyDescent="0.25">
      <c r="B53" s="19">
        <v>4299</v>
      </c>
      <c r="C53" s="19">
        <v>0.15</v>
      </c>
      <c r="D53" s="20">
        <v>132.96</v>
      </c>
      <c r="E53" s="19">
        <v>4298.9399999999996</v>
      </c>
      <c r="F53" s="19">
        <v>2.63</v>
      </c>
      <c r="G53" s="19">
        <v>-2.83</v>
      </c>
    </row>
    <row r="54" spans="2:7" x14ac:dyDescent="0.25">
      <c r="B54" s="19">
        <v>4387</v>
      </c>
      <c r="C54" s="19">
        <v>0.1</v>
      </c>
      <c r="D54" s="20">
        <v>135.82</v>
      </c>
      <c r="E54" s="19">
        <v>4386.9399999999996</v>
      </c>
      <c r="F54" s="19">
        <v>2.5</v>
      </c>
      <c r="G54" s="19">
        <v>-2.69</v>
      </c>
    </row>
    <row r="55" spans="2:7" x14ac:dyDescent="0.25">
      <c r="B55" s="19">
        <v>4475</v>
      </c>
      <c r="C55" s="19">
        <v>0.15</v>
      </c>
      <c r="D55" s="20">
        <v>268.24</v>
      </c>
      <c r="E55" s="19">
        <v>4474.93</v>
      </c>
      <c r="F55" s="19">
        <v>2.44</v>
      </c>
      <c r="G55" s="19">
        <v>-2.75</v>
      </c>
    </row>
    <row r="56" spans="2:7" x14ac:dyDescent="0.25">
      <c r="B56" s="19">
        <v>4563</v>
      </c>
      <c r="C56" s="19">
        <v>0.34</v>
      </c>
      <c r="D56" s="20">
        <v>144.02000000000001</v>
      </c>
      <c r="E56" s="19">
        <v>4562.93</v>
      </c>
      <c r="F56" s="19">
        <v>2.23</v>
      </c>
      <c r="G56" s="19">
        <v>-2.71</v>
      </c>
    </row>
    <row r="57" spans="2:7" x14ac:dyDescent="0.25">
      <c r="B57" s="19">
        <v>4650</v>
      </c>
      <c r="C57" s="19">
        <v>0.46</v>
      </c>
      <c r="D57" s="20">
        <v>352.14</v>
      </c>
      <c r="E57" s="19">
        <v>4649.93</v>
      </c>
      <c r="F57" s="19">
        <v>2.36</v>
      </c>
      <c r="G57" s="19">
        <v>-2.61</v>
      </c>
    </row>
    <row r="58" spans="2:7" x14ac:dyDescent="0.25">
      <c r="B58" s="19">
        <v>4738</v>
      </c>
      <c r="C58" s="19">
        <v>0.35</v>
      </c>
      <c r="D58" s="20">
        <v>234.25</v>
      </c>
      <c r="E58" s="19">
        <v>4737.93</v>
      </c>
      <c r="F58" s="19">
        <v>2.56</v>
      </c>
      <c r="G58" s="19">
        <v>-2.88</v>
      </c>
    </row>
    <row r="59" spans="2:7" x14ac:dyDescent="0.25">
      <c r="B59" s="19">
        <v>4826</v>
      </c>
      <c r="C59" s="19">
        <v>0.54</v>
      </c>
      <c r="D59" s="20">
        <v>156.66999999999999</v>
      </c>
      <c r="E59" s="19">
        <v>4825.93</v>
      </c>
      <c r="F59" s="19">
        <v>2.02</v>
      </c>
      <c r="G59" s="19">
        <v>-2.93</v>
      </c>
    </row>
    <row r="60" spans="2:7" x14ac:dyDescent="0.25">
      <c r="B60" s="19">
        <v>4914</v>
      </c>
      <c r="C60" s="19">
        <v>0.13</v>
      </c>
      <c r="D60" s="20">
        <v>258.19</v>
      </c>
      <c r="E60" s="19">
        <v>4913.93</v>
      </c>
      <c r="F60" s="19">
        <v>1.62</v>
      </c>
      <c r="G60" s="19">
        <v>-2.86</v>
      </c>
    </row>
    <row r="61" spans="2:7" x14ac:dyDescent="0.25">
      <c r="B61" s="19">
        <v>5001</v>
      </c>
      <c r="C61" s="19">
        <v>0.33</v>
      </c>
      <c r="D61" s="20">
        <v>221.32</v>
      </c>
      <c r="E61" s="19">
        <v>5000.93</v>
      </c>
      <c r="F61" s="19">
        <v>1.41</v>
      </c>
      <c r="G61" s="19">
        <v>-3.13</v>
      </c>
    </row>
    <row r="62" spans="2:7" x14ac:dyDescent="0.25">
      <c r="B62" s="19">
        <v>5088</v>
      </c>
      <c r="C62" s="19">
        <v>0.37</v>
      </c>
      <c r="D62" s="20">
        <v>157.05000000000001</v>
      </c>
      <c r="E62" s="19">
        <v>5087.93</v>
      </c>
      <c r="F62" s="19">
        <v>0.96</v>
      </c>
      <c r="G62" s="19">
        <v>-3.18</v>
      </c>
    </row>
    <row r="63" spans="2:7" x14ac:dyDescent="0.25">
      <c r="B63" s="19">
        <v>5176</v>
      </c>
      <c r="C63" s="19">
        <v>0.37</v>
      </c>
      <c r="D63" s="20">
        <v>257.39999999999998</v>
      </c>
      <c r="E63" s="19">
        <v>5175.93</v>
      </c>
      <c r="F63" s="19">
        <v>0.64</v>
      </c>
      <c r="G63" s="19">
        <v>-3.35</v>
      </c>
    </row>
    <row r="64" spans="2:7" x14ac:dyDescent="0.25">
      <c r="B64" s="19">
        <v>5264</v>
      </c>
      <c r="C64" s="19">
        <v>0.25</v>
      </c>
      <c r="D64" s="20">
        <v>160.22999999999999</v>
      </c>
      <c r="E64" s="19">
        <v>5263.93</v>
      </c>
      <c r="F64" s="19">
        <v>0.4</v>
      </c>
      <c r="G64" s="19">
        <v>-3.56</v>
      </c>
    </row>
    <row r="65" spans="2:7" x14ac:dyDescent="0.25">
      <c r="B65" s="19">
        <v>5351</v>
      </c>
      <c r="C65" s="19">
        <v>0.24</v>
      </c>
      <c r="D65" s="20">
        <v>230.03</v>
      </c>
      <c r="E65" s="19">
        <v>5350.92</v>
      </c>
      <c r="F65" s="19">
        <v>0.1</v>
      </c>
      <c r="G65" s="19">
        <v>-3.64</v>
      </c>
    </row>
    <row r="66" spans="2:7" x14ac:dyDescent="0.25">
      <c r="B66" s="19">
        <v>5438</v>
      </c>
      <c r="C66" s="19">
        <v>7.0000000000000007E-2</v>
      </c>
      <c r="D66" s="20">
        <v>178.71</v>
      </c>
      <c r="E66" s="19">
        <v>5437.92</v>
      </c>
      <c r="F66" s="19">
        <v>-7.0000000000000007E-2</v>
      </c>
      <c r="G66" s="19">
        <v>-3.77</v>
      </c>
    </row>
    <row r="67" spans="2:7" x14ac:dyDescent="0.25">
      <c r="B67" s="19">
        <v>5525</v>
      </c>
      <c r="C67" s="19">
        <v>0.18</v>
      </c>
      <c r="D67" s="20">
        <v>145.97999999999999</v>
      </c>
      <c r="E67" s="19">
        <v>5524.92</v>
      </c>
      <c r="F67" s="19">
        <v>-0.24</v>
      </c>
      <c r="G67" s="19">
        <v>-3.7</v>
      </c>
    </row>
    <row r="68" spans="2:7" x14ac:dyDescent="0.25">
      <c r="B68" s="19">
        <v>5613</v>
      </c>
      <c r="C68" s="19">
        <v>1.19</v>
      </c>
      <c r="D68" s="20">
        <v>224.19</v>
      </c>
      <c r="E68" s="19">
        <v>5612.92</v>
      </c>
      <c r="F68" s="19">
        <v>-1.01</v>
      </c>
      <c r="G68" s="19">
        <v>-4.26</v>
      </c>
    </row>
    <row r="69" spans="2:7" x14ac:dyDescent="0.25">
      <c r="B69" s="19">
        <v>5700</v>
      </c>
      <c r="C69" s="19">
        <v>3.29</v>
      </c>
      <c r="D69" s="20">
        <v>215.16</v>
      </c>
      <c r="E69" s="19">
        <v>5699.85</v>
      </c>
      <c r="F69" s="19">
        <v>-3.7</v>
      </c>
      <c r="G69" s="19">
        <v>-6.32</v>
      </c>
    </row>
    <row r="70" spans="2:7" x14ac:dyDescent="0.25">
      <c r="B70" s="19">
        <v>5787</v>
      </c>
      <c r="C70" s="19">
        <v>5.76</v>
      </c>
      <c r="D70" s="20">
        <v>212.31</v>
      </c>
      <c r="E70" s="19">
        <v>5786.57</v>
      </c>
      <c r="F70" s="19">
        <v>-9.43</v>
      </c>
      <c r="G70" s="19">
        <v>-10.1</v>
      </c>
    </row>
    <row r="71" spans="2:7" x14ac:dyDescent="0.25">
      <c r="B71" s="19">
        <v>5875</v>
      </c>
      <c r="C71" s="19">
        <v>8.67</v>
      </c>
      <c r="D71" s="20">
        <v>206.87</v>
      </c>
      <c r="E71" s="19">
        <v>5873.86</v>
      </c>
      <c r="F71" s="19">
        <v>-19.079999999999998</v>
      </c>
      <c r="G71" s="19">
        <v>-15.45</v>
      </c>
    </row>
    <row r="72" spans="2:7" x14ac:dyDescent="0.25">
      <c r="B72" s="19">
        <v>5963</v>
      </c>
      <c r="C72" s="19">
        <v>10.37</v>
      </c>
      <c r="D72" s="20">
        <v>206.51</v>
      </c>
      <c r="E72" s="19">
        <v>5960.65</v>
      </c>
      <c r="F72" s="19">
        <v>-32.08</v>
      </c>
      <c r="G72" s="19">
        <v>-21.99</v>
      </c>
    </row>
    <row r="73" spans="2:7" x14ac:dyDescent="0.25">
      <c r="B73" s="19">
        <v>6050</v>
      </c>
      <c r="C73" s="19">
        <v>14.28</v>
      </c>
      <c r="D73" s="20">
        <v>211.91</v>
      </c>
      <c r="E73" s="19">
        <v>6045.63</v>
      </c>
      <c r="F73" s="19">
        <v>-48.2</v>
      </c>
      <c r="G73" s="19">
        <v>-31.16</v>
      </c>
    </row>
    <row r="74" spans="2:7" x14ac:dyDescent="0.25">
      <c r="B74" s="19">
        <v>6138</v>
      </c>
      <c r="C74" s="19">
        <v>17.010000000000002</v>
      </c>
      <c r="D74" s="20">
        <v>208.71</v>
      </c>
      <c r="E74" s="19">
        <v>6130.36</v>
      </c>
      <c r="F74" s="19">
        <v>-68.709999999999994</v>
      </c>
      <c r="G74" s="19">
        <v>-43.08</v>
      </c>
    </row>
    <row r="75" spans="2:7" x14ac:dyDescent="0.25">
      <c r="B75" s="19">
        <v>6225</v>
      </c>
      <c r="C75" s="19">
        <v>18.7</v>
      </c>
      <c r="D75" s="20">
        <v>207.64</v>
      </c>
      <c r="E75" s="19">
        <v>6213.17</v>
      </c>
      <c r="F75" s="19">
        <v>-92.23</v>
      </c>
      <c r="G75" s="19">
        <v>-55.67</v>
      </c>
    </row>
    <row r="76" spans="2:7" x14ac:dyDescent="0.25">
      <c r="B76" s="19">
        <v>6312</v>
      </c>
      <c r="C76" s="19">
        <v>21.04</v>
      </c>
      <c r="D76" s="20">
        <v>209.36</v>
      </c>
      <c r="E76" s="19">
        <v>6294.99</v>
      </c>
      <c r="F76" s="19">
        <v>-118.2</v>
      </c>
      <c r="G76" s="19">
        <v>-69.790000000000006</v>
      </c>
    </row>
    <row r="77" spans="2:7" x14ac:dyDescent="0.25">
      <c r="B77" s="19">
        <v>6400</v>
      </c>
      <c r="C77" s="19">
        <v>25.52</v>
      </c>
      <c r="D77" s="20">
        <v>211.97</v>
      </c>
      <c r="E77" s="19">
        <v>6375.8</v>
      </c>
      <c r="F77" s="19">
        <v>-148.06</v>
      </c>
      <c r="G77" s="19">
        <v>-87.59</v>
      </c>
    </row>
    <row r="78" spans="2:7" x14ac:dyDescent="0.25">
      <c r="B78" s="19">
        <v>6488</v>
      </c>
      <c r="C78" s="19">
        <v>26.39</v>
      </c>
      <c r="D78" s="20">
        <v>211.05</v>
      </c>
      <c r="E78" s="19">
        <v>6454.93</v>
      </c>
      <c r="F78" s="19">
        <v>-180.9</v>
      </c>
      <c r="G78" s="19">
        <v>-107.71</v>
      </c>
    </row>
    <row r="79" spans="2:7" x14ac:dyDescent="0.25">
      <c r="B79" s="19">
        <v>6575</v>
      </c>
      <c r="C79" s="19">
        <v>27.72</v>
      </c>
      <c r="D79" s="20">
        <v>209.4</v>
      </c>
      <c r="E79" s="19">
        <v>6532.4</v>
      </c>
      <c r="F79" s="19">
        <v>-215.1</v>
      </c>
      <c r="G79" s="19">
        <v>-127.62</v>
      </c>
    </row>
    <row r="80" spans="2:7" x14ac:dyDescent="0.25">
      <c r="B80" s="19">
        <v>6663</v>
      </c>
      <c r="C80" s="19">
        <v>27.64</v>
      </c>
      <c r="D80" s="20">
        <v>207.38</v>
      </c>
      <c r="E80" s="19">
        <v>6610.34</v>
      </c>
      <c r="F80" s="19">
        <v>-251.05</v>
      </c>
      <c r="G80" s="19">
        <v>-147.05000000000001</v>
      </c>
    </row>
    <row r="81" spans="2:7" x14ac:dyDescent="0.25">
      <c r="B81" s="19">
        <v>6750</v>
      </c>
      <c r="C81" s="19">
        <v>27.65</v>
      </c>
      <c r="D81" s="20">
        <v>204.65</v>
      </c>
      <c r="E81" s="19">
        <v>6687.41</v>
      </c>
      <c r="F81" s="19">
        <v>-287.32</v>
      </c>
      <c r="G81" s="19">
        <v>-164.75</v>
      </c>
    </row>
    <row r="82" spans="2:7" x14ac:dyDescent="0.25">
      <c r="B82" s="19">
        <v>6837</v>
      </c>
      <c r="C82" s="19">
        <v>30.68</v>
      </c>
      <c r="D82" s="20">
        <v>215.9</v>
      </c>
      <c r="E82" s="19">
        <v>6763.43</v>
      </c>
      <c r="F82" s="19">
        <v>-323.68</v>
      </c>
      <c r="G82" s="19">
        <v>-186.21</v>
      </c>
    </row>
    <row r="83" spans="2:7" x14ac:dyDescent="0.25">
      <c r="B83" s="19">
        <v>6925</v>
      </c>
      <c r="C83" s="19">
        <v>36.74</v>
      </c>
      <c r="D83" s="20">
        <v>228.49</v>
      </c>
      <c r="E83" s="19">
        <v>6836.68</v>
      </c>
      <c r="F83" s="19">
        <v>-359.39</v>
      </c>
      <c r="G83" s="19">
        <v>-219.15</v>
      </c>
    </row>
    <row r="84" spans="2:7" x14ac:dyDescent="0.25">
      <c r="B84" s="19">
        <v>7014</v>
      </c>
      <c r="C84" s="19">
        <v>43.87</v>
      </c>
      <c r="D84" s="20">
        <v>237.71</v>
      </c>
      <c r="E84" s="19">
        <v>6904.57</v>
      </c>
      <c r="F84" s="19">
        <v>-393.58</v>
      </c>
      <c r="G84" s="19">
        <v>-265.26</v>
      </c>
    </row>
    <row r="85" spans="2:7" x14ac:dyDescent="0.25">
      <c r="B85" s="19">
        <v>7102</v>
      </c>
      <c r="C85" s="19">
        <v>52.39</v>
      </c>
      <c r="D85" s="20">
        <v>243.43</v>
      </c>
      <c r="E85" s="19">
        <v>6963.28</v>
      </c>
      <c r="F85" s="19">
        <v>-425.54</v>
      </c>
      <c r="G85" s="19">
        <v>-322.33999999999997</v>
      </c>
    </row>
    <row r="86" spans="2:7" x14ac:dyDescent="0.25">
      <c r="B86" s="19">
        <v>7190</v>
      </c>
      <c r="C86" s="19">
        <v>60.1</v>
      </c>
      <c r="D86" s="20">
        <v>251.89</v>
      </c>
      <c r="E86" s="19">
        <v>7012.2</v>
      </c>
      <c r="F86" s="19">
        <v>-453.06</v>
      </c>
      <c r="G86" s="19">
        <v>-389.96</v>
      </c>
    </row>
    <row r="87" spans="2:7" x14ac:dyDescent="0.25">
      <c r="B87" s="19">
        <v>7278</v>
      </c>
      <c r="C87" s="19">
        <v>64.94</v>
      </c>
      <c r="D87" s="20">
        <v>259.25</v>
      </c>
      <c r="E87" s="19">
        <v>7052.84</v>
      </c>
      <c r="F87" s="19">
        <v>-472.38</v>
      </c>
      <c r="G87" s="19">
        <v>-465.5</v>
      </c>
    </row>
    <row r="88" spans="2:7" x14ac:dyDescent="0.25">
      <c r="B88" s="19">
        <v>7365</v>
      </c>
      <c r="C88" s="19">
        <v>73.680000000000007</v>
      </c>
      <c r="D88" s="20">
        <v>263.63</v>
      </c>
      <c r="E88" s="19">
        <v>7083.56</v>
      </c>
      <c r="F88" s="19">
        <v>-484.39</v>
      </c>
      <c r="G88" s="19">
        <v>-545.89</v>
      </c>
    </row>
    <row r="89" spans="2:7" x14ac:dyDescent="0.25">
      <c r="B89" s="19">
        <v>7452</v>
      </c>
      <c r="C89" s="19">
        <v>79.86</v>
      </c>
      <c r="D89" s="20">
        <v>264.72000000000003</v>
      </c>
      <c r="E89" s="19">
        <v>7103.47</v>
      </c>
      <c r="F89" s="19">
        <v>-492.97</v>
      </c>
      <c r="G89" s="19">
        <v>-630.1</v>
      </c>
    </row>
    <row r="90" spans="2:7" x14ac:dyDescent="0.25">
      <c r="B90" s="19">
        <v>7540</v>
      </c>
      <c r="C90" s="19">
        <v>84.51</v>
      </c>
      <c r="D90" s="20">
        <v>266.32</v>
      </c>
      <c r="E90" s="19">
        <v>7115.43</v>
      </c>
      <c r="F90" s="19">
        <v>-499.78</v>
      </c>
      <c r="G90" s="19">
        <v>-716.99</v>
      </c>
    </row>
    <row r="91" spans="2:7" x14ac:dyDescent="0.25">
      <c r="B91" s="19">
        <v>7542</v>
      </c>
      <c r="C91" s="19">
        <v>84.62</v>
      </c>
      <c r="D91" s="20">
        <v>266.33999999999997</v>
      </c>
      <c r="E91" s="19">
        <v>7115.62</v>
      </c>
      <c r="F91" s="19">
        <v>-499.9</v>
      </c>
      <c r="G91" s="19">
        <v>-718.98</v>
      </c>
    </row>
    <row r="92" spans="2:7" x14ac:dyDescent="0.25">
      <c r="B92" s="19">
        <v>7561.81</v>
      </c>
      <c r="C92" s="19">
        <v>85.73</v>
      </c>
      <c r="D92" s="20">
        <v>266.57</v>
      </c>
      <c r="E92" s="19">
        <v>7117.28</v>
      </c>
      <c r="F92" s="19">
        <v>-501.12</v>
      </c>
      <c r="G92" s="19">
        <v>-738.68</v>
      </c>
    </row>
    <row r="93" spans="2:7" x14ac:dyDescent="0.25">
      <c r="B93" s="19">
        <v>7628</v>
      </c>
      <c r="C93" s="19">
        <v>89.45</v>
      </c>
      <c r="D93" s="20">
        <v>267.33</v>
      </c>
      <c r="E93" s="19">
        <v>7120.06</v>
      </c>
      <c r="F93" s="19">
        <v>-504.64</v>
      </c>
      <c r="G93" s="19">
        <v>-804.71</v>
      </c>
    </row>
    <row r="94" spans="2:7" x14ac:dyDescent="0.25">
      <c r="B94" s="19">
        <v>7629</v>
      </c>
      <c r="C94" s="19">
        <v>89.46</v>
      </c>
      <c r="D94" s="20">
        <v>267.33999999999997</v>
      </c>
      <c r="E94" s="19">
        <v>7120.07</v>
      </c>
      <c r="F94" s="19">
        <v>-504.69</v>
      </c>
      <c r="G94" s="19">
        <v>-805.71</v>
      </c>
    </row>
    <row r="95" spans="2:7" x14ac:dyDescent="0.25">
      <c r="B95" s="19">
        <v>7714</v>
      </c>
      <c r="C95" s="19">
        <v>90.22</v>
      </c>
      <c r="D95" s="20">
        <v>267.86</v>
      </c>
      <c r="E95" s="19">
        <v>7120.31</v>
      </c>
      <c r="F95" s="19">
        <v>-508.25</v>
      </c>
      <c r="G95" s="19">
        <v>-890.63</v>
      </c>
    </row>
    <row r="96" spans="2:7" x14ac:dyDescent="0.25">
      <c r="B96" s="19">
        <v>7802</v>
      </c>
      <c r="C96" s="19">
        <v>90.52</v>
      </c>
      <c r="D96" s="20">
        <v>267.25</v>
      </c>
      <c r="E96" s="19">
        <v>7119.74</v>
      </c>
      <c r="F96" s="19">
        <v>-512</v>
      </c>
      <c r="G96" s="19">
        <v>-978.55</v>
      </c>
    </row>
    <row r="97" spans="2:7" x14ac:dyDescent="0.25">
      <c r="B97" s="19">
        <v>7889</v>
      </c>
      <c r="C97" s="19">
        <v>90.18</v>
      </c>
      <c r="D97" s="20">
        <v>270.02999999999997</v>
      </c>
      <c r="E97" s="19">
        <v>7119.21</v>
      </c>
      <c r="F97" s="19">
        <v>-514.07000000000005</v>
      </c>
      <c r="G97" s="19">
        <v>-1065.51</v>
      </c>
    </row>
    <row r="98" spans="2:7" x14ac:dyDescent="0.25">
      <c r="B98" s="19">
        <v>7977</v>
      </c>
      <c r="C98" s="19">
        <v>90.25</v>
      </c>
      <c r="D98" s="20">
        <v>270.67</v>
      </c>
      <c r="E98" s="19">
        <v>7118.88</v>
      </c>
      <c r="F98" s="19">
        <v>-513.53</v>
      </c>
      <c r="G98" s="19">
        <v>-1153.51</v>
      </c>
    </row>
    <row r="99" spans="2:7" x14ac:dyDescent="0.25">
      <c r="B99" s="19">
        <v>8064</v>
      </c>
      <c r="C99" s="19">
        <v>90.89</v>
      </c>
      <c r="D99" s="20">
        <v>270.45</v>
      </c>
      <c r="E99" s="19">
        <v>7118.02</v>
      </c>
      <c r="F99" s="19">
        <v>-512.67999999999995</v>
      </c>
      <c r="G99" s="19">
        <v>-1240.5</v>
      </c>
    </row>
    <row r="100" spans="2:7" x14ac:dyDescent="0.25">
      <c r="B100" s="19">
        <v>8152</v>
      </c>
      <c r="C100" s="19">
        <v>90.37</v>
      </c>
      <c r="D100" s="20">
        <v>271.89999999999998</v>
      </c>
      <c r="E100" s="19">
        <v>7117.05</v>
      </c>
      <c r="F100" s="19">
        <v>-510.87</v>
      </c>
      <c r="G100" s="19">
        <v>-1328.47</v>
      </c>
    </row>
    <row r="101" spans="2:7" x14ac:dyDescent="0.25">
      <c r="B101" s="19">
        <v>8237</v>
      </c>
      <c r="C101" s="19">
        <v>90.25</v>
      </c>
      <c r="D101" s="20">
        <v>273.5</v>
      </c>
      <c r="E101" s="19">
        <v>7116.59</v>
      </c>
      <c r="F101" s="19">
        <v>-506.87</v>
      </c>
      <c r="G101" s="19">
        <v>-1413.38</v>
      </c>
    </row>
    <row r="102" spans="2:7" x14ac:dyDescent="0.25">
      <c r="B102" s="19">
        <v>8325</v>
      </c>
      <c r="C102" s="19">
        <v>90.28</v>
      </c>
      <c r="D102" s="20">
        <v>270.17</v>
      </c>
      <c r="E102" s="19">
        <v>7116.18</v>
      </c>
      <c r="F102" s="19">
        <v>-504.05</v>
      </c>
      <c r="G102" s="19">
        <v>-1501.32</v>
      </c>
    </row>
    <row r="103" spans="2:7" x14ac:dyDescent="0.25">
      <c r="B103" s="19">
        <v>8412</v>
      </c>
      <c r="C103" s="19">
        <v>90.25</v>
      </c>
      <c r="D103" s="20">
        <v>267.04000000000002</v>
      </c>
      <c r="E103" s="19">
        <v>7115.78</v>
      </c>
      <c r="F103" s="19">
        <v>-506.17</v>
      </c>
      <c r="G103" s="19">
        <v>-1588.28</v>
      </c>
    </row>
    <row r="104" spans="2:7" x14ac:dyDescent="0.25">
      <c r="B104" s="19">
        <v>8500</v>
      </c>
      <c r="C104" s="19">
        <v>90.31</v>
      </c>
      <c r="D104" s="20">
        <v>270.75</v>
      </c>
      <c r="E104" s="19">
        <v>7115.35</v>
      </c>
      <c r="F104" s="19">
        <v>-507.87</v>
      </c>
      <c r="G104" s="19">
        <v>-1676.25</v>
      </c>
    </row>
    <row r="105" spans="2:7" x14ac:dyDescent="0.25">
      <c r="B105" s="19">
        <v>8586</v>
      </c>
      <c r="C105" s="19">
        <v>90.22</v>
      </c>
      <c r="D105" s="20">
        <v>271.23</v>
      </c>
      <c r="E105" s="19">
        <v>7114.95</v>
      </c>
      <c r="F105" s="19">
        <v>-506.38</v>
      </c>
      <c r="G105" s="19">
        <v>-1762.23</v>
      </c>
    </row>
    <row r="106" spans="2:7" x14ac:dyDescent="0.25">
      <c r="B106" s="19">
        <v>8676</v>
      </c>
      <c r="C106" s="19">
        <v>90.31</v>
      </c>
      <c r="D106" s="20">
        <v>271.11</v>
      </c>
      <c r="E106" s="19">
        <v>7114.53</v>
      </c>
      <c r="F106" s="19">
        <v>-504.54</v>
      </c>
      <c r="G106" s="19">
        <v>-1852.21</v>
      </c>
    </row>
    <row r="107" spans="2:7" x14ac:dyDescent="0.25">
      <c r="B107" s="19">
        <v>8762</v>
      </c>
      <c r="C107" s="19">
        <v>89.88</v>
      </c>
      <c r="D107" s="20">
        <v>271.47000000000003</v>
      </c>
      <c r="E107" s="19">
        <v>7114.39</v>
      </c>
      <c r="F107" s="19">
        <v>-502.61</v>
      </c>
      <c r="G107" s="19">
        <v>-1938.19</v>
      </c>
    </row>
    <row r="108" spans="2:7" x14ac:dyDescent="0.25">
      <c r="B108" s="19">
        <v>8849</v>
      </c>
      <c r="C108" s="19">
        <v>89.94</v>
      </c>
      <c r="D108" s="20">
        <v>270.33</v>
      </c>
      <c r="E108" s="19">
        <v>7114.53</v>
      </c>
      <c r="F108" s="19">
        <v>-501.24</v>
      </c>
      <c r="G108" s="19">
        <v>-2025.18</v>
      </c>
    </row>
    <row r="109" spans="2:7" x14ac:dyDescent="0.25">
      <c r="B109" s="19">
        <v>8937</v>
      </c>
      <c r="C109" s="19">
        <v>89.88</v>
      </c>
      <c r="D109" s="20">
        <v>270.27</v>
      </c>
      <c r="E109" s="19">
        <v>7114.67</v>
      </c>
      <c r="F109" s="19">
        <v>-500.78</v>
      </c>
      <c r="G109" s="19">
        <v>-2113.1799999999998</v>
      </c>
    </row>
    <row r="110" spans="2:7" x14ac:dyDescent="0.25">
      <c r="B110" s="19">
        <v>9024</v>
      </c>
      <c r="C110" s="19">
        <v>89.85</v>
      </c>
      <c r="D110" s="20">
        <v>270.99</v>
      </c>
      <c r="E110" s="19">
        <v>7114.87</v>
      </c>
      <c r="F110" s="19">
        <v>-499.82</v>
      </c>
      <c r="G110" s="19">
        <v>-2200.17</v>
      </c>
    </row>
    <row r="111" spans="2:7" x14ac:dyDescent="0.25">
      <c r="B111" s="19">
        <v>9111</v>
      </c>
      <c r="C111" s="19">
        <v>90.25</v>
      </c>
      <c r="D111" s="20">
        <v>273.27</v>
      </c>
      <c r="E111" s="19">
        <v>7114.8</v>
      </c>
      <c r="F111" s="19">
        <v>-496.59</v>
      </c>
      <c r="G111" s="19">
        <v>-2287.11</v>
      </c>
    </row>
    <row r="112" spans="2:7" x14ac:dyDescent="0.25">
      <c r="B112" s="19">
        <v>9198</v>
      </c>
      <c r="C112" s="19">
        <v>90.03</v>
      </c>
      <c r="D112" s="20">
        <v>273.33999999999997</v>
      </c>
      <c r="E112" s="19">
        <v>7114.58</v>
      </c>
      <c r="F112" s="19">
        <v>-491.58</v>
      </c>
      <c r="G112" s="19">
        <v>-2373.96</v>
      </c>
    </row>
    <row r="113" spans="2:7" x14ac:dyDescent="0.25">
      <c r="B113" s="19">
        <v>9286</v>
      </c>
      <c r="C113" s="19">
        <v>89.91</v>
      </c>
      <c r="D113" s="20">
        <v>268.37</v>
      </c>
      <c r="E113" s="19">
        <v>7114.63</v>
      </c>
      <c r="F113" s="19">
        <v>-490.26</v>
      </c>
      <c r="G113" s="19">
        <v>-2461.92</v>
      </c>
    </row>
    <row r="114" spans="2:7" x14ac:dyDescent="0.25">
      <c r="B114" s="19">
        <v>9371</v>
      </c>
      <c r="C114" s="19">
        <v>89.94</v>
      </c>
      <c r="D114" s="20">
        <v>268.83</v>
      </c>
      <c r="E114" s="19">
        <v>7114.74</v>
      </c>
      <c r="F114" s="19">
        <v>-492.34</v>
      </c>
      <c r="G114" s="19">
        <v>-2546.9</v>
      </c>
    </row>
    <row r="115" spans="2:7" x14ac:dyDescent="0.25">
      <c r="B115" s="19">
        <v>9459</v>
      </c>
      <c r="C115" s="19">
        <v>89.94</v>
      </c>
      <c r="D115" s="20">
        <v>268.16000000000003</v>
      </c>
      <c r="E115" s="19">
        <v>7114.83</v>
      </c>
      <c r="F115" s="19">
        <v>-494.65</v>
      </c>
      <c r="G115" s="19">
        <v>-2634.87</v>
      </c>
    </row>
    <row r="116" spans="2:7" x14ac:dyDescent="0.25">
      <c r="B116" s="19">
        <v>9546</v>
      </c>
      <c r="C116" s="19">
        <v>89.94</v>
      </c>
      <c r="D116" s="20">
        <v>267.64999999999998</v>
      </c>
      <c r="E116" s="19">
        <v>7114.92</v>
      </c>
      <c r="F116" s="19">
        <v>-497.83</v>
      </c>
      <c r="G116" s="19">
        <v>-2721.81</v>
      </c>
    </row>
    <row r="117" spans="2:7" x14ac:dyDescent="0.25">
      <c r="B117" s="19">
        <v>9635</v>
      </c>
      <c r="C117" s="19">
        <v>89.78</v>
      </c>
      <c r="D117" s="20">
        <v>269.23</v>
      </c>
      <c r="E117" s="19">
        <v>7115.14</v>
      </c>
      <c r="F117" s="19">
        <v>-500.25</v>
      </c>
      <c r="G117" s="19">
        <v>-2810.77</v>
      </c>
    </row>
    <row r="118" spans="2:7" x14ac:dyDescent="0.25">
      <c r="B118" s="19">
        <v>9722</v>
      </c>
      <c r="C118" s="19">
        <v>89.94</v>
      </c>
      <c r="D118" s="20">
        <v>269.91000000000003</v>
      </c>
      <c r="E118" s="19">
        <v>7115.35</v>
      </c>
      <c r="F118" s="19">
        <v>-500.91</v>
      </c>
      <c r="G118" s="19">
        <v>-2897.77</v>
      </c>
    </row>
    <row r="119" spans="2:7" x14ac:dyDescent="0.25">
      <c r="B119" s="19">
        <v>9809</v>
      </c>
      <c r="C119" s="19">
        <v>89.82</v>
      </c>
      <c r="D119" s="20">
        <v>270.98</v>
      </c>
      <c r="E119" s="19">
        <v>7115.54</v>
      </c>
      <c r="F119" s="19">
        <v>-500.23</v>
      </c>
      <c r="G119" s="19">
        <v>-2984.77</v>
      </c>
    </row>
    <row r="120" spans="2:7" x14ac:dyDescent="0.25">
      <c r="B120" s="19">
        <v>9897</v>
      </c>
      <c r="C120" s="19">
        <v>89.91</v>
      </c>
      <c r="D120" s="20">
        <v>270.33</v>
      </c>
      <c r="E120" s="19">
        <v>7115.74</v>
      </c>
      <c r="F120" s="19">
        <v>-499.22</v>
      </c>
      <c r="G120" s="19">
        <v>-3072.76</v>
      </c>
    </row>
    <row r="121" spans="2:7" x14ac:dyDescent="0.25">
      <c r="B121" s="19">
        <v>9983</v>
      </c>
      <c r="C121" s="19">
        <v>89.88</v>
      </c>
      <c r="D121" s="20">
        <v>269.52999999999997</v>
      </c>
      <c r="E121" s="19">
        <v>7115.9</v>
      </c>
      <c r="F121" s="19">
        <v>-499.33</v>
      </c>
      <c r="G121" s="19">
        <v>-3158.76</v>
      </c>
    </row>
    <row r="122" spans="2:7" x14ac:dyDescent="0.25">
      <c r="B122" s="19">
        <v>10070</v>
      </c>
      <c r="C122" s="19">
        <v>89.94</v>
      </c>
      <c r="D122" s="20">
        <v>268.95999999999998</v>
      </c>
      <c r="E122" s="19">
        <v>7116.04</v>
      </c>
      <c r="F122" s="19">
        <v>-500.48</v>
      </c>
      <c r="G122" s="19">
        <v>-3245.75</v>
      </c>
    </row>
    <row r="123" spans="2:7" x14ac:dyDescent="0.25">
      <c r="B123" s="19">
        <v>10159</v>
      </c>
      <c r="C123" s="19">
        <v>90.4</v>
      </c>
      <c r="D123" s="20">
        <v>270.95</v>
      </c>
      <c r="E123" s="19">
        <v>7115.77</v>
      </c>
      <c r="F123" s="19">
        <v>-500.55</v>
      </c>
      <c r="G123" s="19">
        <v>-3334.74</v>
      </c>
    </row>
    <row r="124" spans="2:7" x14ac:dyDescent="0.25">
      <c r="B124" s="19">
        <v>10247</v>
      </c>
      <c r="C124" s="19">
        <v>90.65</v>
      </c>
      <c r="D124" s="20">
        <v>271.35000000000002</v>
      </c>
      <c r="E124" s="19">
        <v>7114.97</v>
      </c>
      <c r="F124" s="19">
        <v>-498.78</v>
      </c>
      <c r="G124" s="19">
        <v>-3422.72</v>
      </c>
    </row>
    <row r="125" spans="2:7" x14ac:dyDescent="0.25">
      <c r="B125" s="19">
        <v>10334</v>
      </c>
      <c r="C125" s="19">
        <v>90.65</v>
      </c>
      <c r="D125" s="20">
        <v>272.76</v>
      </c>
      <c r="E125" s="19">
        <v>7113.98</v>
      </c>
      <c r="F125" s="19">
        <v>-495.66</v>
      </c>
      <c r="G125" s="19">
        <v>-3509.66</v>
      </c>
    </row>
    <row r="126" spans="2:7" x14ac:dyDescent="0.25">
      <c r="B126" s="19">
        <v>10421</v>
      </c>
      <c r="C126" s="19">
        <v>90.58</v>
      </c>
      <c r="D126" s="20">
        <v>274.93</v>
      </c>
      <c r="E126" s="19">
        <v>7113.05</v>
      </c>
      <c r="F126" s="19">
        <v>-489.83</v>
      </c>
      <c r="G126" s="19">
        <v>-3596.45</v>
      </c>
    </row>
    <row r="127" spans="2:7" x14ac:dyDescent="0.25">
      <c r="B127" s="19">
        <v>10508</v>
      </c>
      <c r="C127" s="19">
        <v>90.28</v>
      </c>
      <c r="D127" s="20">
        <v>272.88</v>
      </c>
      <c r="E127" s="19">
        <v>7112.39</v>
      </c>
      <c r="F127" s="19">
        <v>-483.9</v>
      </c>
      <c r="G127" s="19">
        <v>-3683.24</v>
      </c>
    </row>
    <row r="128" spans="2:7" x14ac:dyDescent="0.25">
      <c r="B128" s="19">
        <v>10596</v>
      </c>
      <c r="C128" s="19">
        <v>90.37</v>
      </c>
      <c r="D128" s="20">
        <v>270.76</v>
      </c>
      <c r="E128" s="19">
        <v>7111.89</v>
      </c>
      <c r="F128" s="19">
        <v>-481.11</v>
      </c>
      <c r="G128" s="19">
        <v>-3771.19</v>
      </c>
    </row>
    <row r="129" spans="2:7" x14ac:dyDescent="0.25">
      <c r="B129" s="19">
        <v>10685</v>
      </c>
      <c r="C129" s="19">
        <v>90.22</v>
      </c>
      <c r="D129" s="20">
        <v>269.01</v>
      </c>
      <c r="E129" s="19">
        <v>7111.44</v>
      </c>
      <c r="F129" s="19">
        <v>-481.29</v>
      </c>
      <c r="G129" s="19">
        <v>-3860.19</v>
      </c>
    </row>
    <row r="130" spans="2:7" x14ac:dyDescent="0.25">
      <c r="B130" s="19">
        <v>10772</v>
      </c>
      <c r="C130" s="19">
        <v>90.4</v>
      </c>
      <c r="D130" s="20">
        <v>267.31</v>
      </c>
      <c r="E130" s="19">
        <v>7110.96</v>
      </c>
      <c r="F130" s="19">
        <v>-484.08</v>
      </c>
      <c r="G130" s="19">
        <v>-3947.14</v>
      </c>
    </row>
    <row r="131" spans="2:7" x14ac:dyDescent="0.25">
      <c r="B131" s="19">
        <v>10859</v>
      </c>
      <c r="C131" s="19">
        <v>90.59</v>
      </c>
      <c r="D131" s="20">
        <v>269.39</v>
      </c>
      <c r="E131" s="19">
        <v>7110.21</v>
      </c>
      <c r="F131" s="19">
        <v>-486.58</v>
      </c>
      <c r="G131" s="19">
        <v>-4034.09</v>
      </c>
    </row>
    <row r="132" spans="2:7" x14ac:dyDescent="0.25">
      <c r="B132" s="19">
        <v>10949</v>
      </c>
      <c r="C132" s="19">
        <v>90.62</v>
      </c>
      <c r="D132" s="20">
        <v>269.91000000000003</v>
      </c>
      <c r="E132" s="19">
        <v>7109.26</v>
      </c>
      <c r="F132" s="19">
        <v>-487.13</v>
      </c>
      <c r="G132" s="19">
        <v>-4124.09</v>
      </c>
    </row>
    <row r="133" spans="2:7" x14ac:dyDescent="0.25">
      <c r="B133" s="19">
        <v>11036</v>
      </c>
      <c r="C133" s="19">
        <v>90.52</v>
      </c>
      <c r="D133" s="20">
        <v>268.02999999999997</v>
      </c>
      <c r="E133" s="19">
        <v>7108.4</v>
      </c>
      <c r="F133" s="19">
        <v>-488.7</v>
      </c>
      <c r="G133" s="19">
        <v>-4211.07</v>
      </c>
    </row>
    <row r="134" spans="2:7" x14ac:dyDescent="0.25">
      <c r="B134" s="19">
        <v>11122</v>
      </c>
      <c r="C134" s="19">
        <v>90.74</v>
      </c>
      <c r="D134" s="20">
        <v>266.63</v>
      </c>
      <c r="E134" s="19">
        <v>7107.45</v>
      </c>
      <c r="F134" s="19">
        <v>-492.7</v>
      </c>
      <c r="G134" s="19">
        <v>-4296.96</v>
      </c>
    </row>
    <row r="135" spans="2:7" x14ac:dyDescent="0.25">
      <c r="B135" s="19">
        <v>11209</v>
      </c>
      <c r="C135" s="19">
        <v>90.77</v>
      </c>
      <c r="D135" s="20">
        <v>268.45</v>
      </c>
      <c r="E135" s="19">
        <v>7106.31</v>
      </c>
      <c r="F135" s="19">
        <v>-496.44</v>
      </c>
      <c r="G135" s="19">
        <v>-4383.87</v>
      </c>
    </row>
    <row r="136" spans="2:7" x14ac:dyDescent="0.25">
      <c r="B136" s="19">
        <v>11298</v>
      </c>
      <c r="C136" s="19">
        <v>90.8</v>
      </c>
      <c r="D136" s="20">
        <v>269.92</v>
      </c>
      <c r="E136" s="19">
        <v>7105.09</v>
      </c>
      <c r="F136" s="19">
        <v>-497.7</v>
      </c>
      <c r="G136" s="19">
        <v>-4472.8500000000004</v>
      </c>
    </row>
    <row r="137" spans="2:7" x14ac:dyDescent="0.25">
      <c r="B137" s="19">
        <v>11386</v>
      </c>
      <c r="C137" s="19">
        <v>90.77</v>
      </c>
      <c r="D137" s="20">
        <v>267.83</v>
      </c>
      <c r="E137" s="19">
        <v>7103.88</v>
      </c>
      <c r="F137" s="19">
        <v>-499.43</v>
      </c>
      <c r="G137" s="19">
        <v>-4560.82</v>
      </c>
    </row>
    <row r="138" spans="2:7" x14ac:dyDescent="0.25">
      <c r="B138" s="19">
        <v>11473</v>
      </c>
      <c r="C138" s="19">
        <v>90.74</v>
      </c>
      <c r="D138" s="20">
        <v>270.58999999999997</v>
      </c>
      <c r="E138" s="19">
        <v>7102.73</v>
      </c>
      <c r="F138" s="19">
        <v>-500.63</v>
      </c>
      <c r="G138" s="19">
        <v>-4647.8</v>
      </c>
    </row>
    <row r="139" spans="2:7" x14ac:dyDescent="0.25">
      <c r="B139" s="19">
        <v>11561</v>
      </c>
      <c r="C139" s="19">
        <v>90.74</v>
      </c>
      <c r="D139" s="20">
        <v>272.70999999999998</v>
      </c>
      <c r="E139" s="19">
        <v>7101.6</v>
      </c>
      <c r="F139" s="19">
        <v>-498.1</v>
      </c>
      <c r="G139" s="19">
        <v>-4735.75</v>
      </c>
    </row>
    <row r="140" spans="2:7" x14ac:dyDescent="0.25">
      <c r="B140" s="19">
        <v>11648</v>
      </c>
      <c r="C140" s="19">
        <v>90.62</v>
      </c>
      <c r="D140" s="20">
        <v>269.86</v>
      </c>
      <c r="E140" s="19">
        <v>7100.56</v>
      </c>
      <c r="F140" s="19">
        <v>-496.15</v>
      </c>
      <c r="G140" s="19">
        <v>-4822.71</v>
      </c>
    </row>
    <row r="141" spans="2:7" x14ac:dyDescent="0.25">
      <c r="B141" s="19">
        <v>11734</v>
      </c>
      <c r="C141" s="19">
        <v>90.68</v>
      </c>
      <c r="D141" s="20">
        <v>269.93</v>
      </c>
      <c r="E141" s="19">
        <v>7099.59</v>
      </c>
      <c r="F141" s="19">
        <v>-496.3</v>
      </c>
      <c r="G141" s="19">
        <v>-4908.71</v>
      </c>
    </row>
    <row r="142" spans="2:7" x14ac:dyDescent="0.25">
      <c r="B142" s="19">
        <v>11823</v>
      </c>
      <c r="C142" s="19">
        <v>90.74</v>
      </c>
      <c r="D142" s="20">
        <v>270.55</v>
      </c>
      <c r="E142" s="19">
        <v>7098.49</v>
      </c>
      <c r="F142" s="19">
        <v>-495.93</v>
      </c>
      <c r="G142" s="19">
        <v>-4997.7</v>
      </c>
    </row>
    <row r="143" spans="2:7" x14ac:dyDescent="0.25">
      <c r="B143" s="19">
        <v>11911</v>
      </c>
      <c r="C143" s="19">
        <v>90.68</v>
      </c>
      <c r="D143" s="20">
        <v>271.79000000000002</v>
      </c>
      <c r="E143" s="19">
        <v>7097.4</v>
      </c>
      <c r="F143" s="19">
        <v>-494.13</v>
      </c>
      <c r="G143" s="19">
        <v>-5085.67</v>
      </c>
    </row>
    <row r="144" spans="2:7" x14ac:dyDescent="0.25">
      <c r="B144" s="19">
        <v>11999</v>
      </c>
      <c r="C144" s="19">
        <v>90.74</v>
      </c>
      <c r="D144" s="20">
        <v>269.81</v>
      </c>
      <c r="E144" s="19">
        <v>7096.3</v>
      </c>
      <c r="F144" s="19">
        <v>-492.91</v>
      </c>
      <c r="G144" s="19">
        <v>-5173.6499999999996</v>
      </c>
    </row>
    <row r="145" spans="2:7" x14ac:dyDescent="0.25">
      <c r="B145" s="19">
        <v>12086</v>
      </c>
      <c r="C145" s="19">
        <v>90.71</v>
      </c>
      <c r="D145" s="20">
        <v>269.60000000000002</v>
      </c>
      <c r="E145" s="19">
        <v>7095.2</v>
      </c>
      <c r="F145" s="19">
        <v>-493.35</v>
      </c>
      <c r="G145" s="19">
        <v>-5260.65</v>
      </c>
    </row>
    <row r="146" spans="2:7" x14ac:dyDescent="0.25">
      <c r="B146" s="19">
        <v>12173</v>
      </c>
      <c r="C146" s="19">
        <v>90.74</v>
      </c>
      <c r="D146" s="20">
        <v>271.70999999999998</v>
      </c>
      <c r="E146" s="19">
        <v>7094.1</v>
      </c>
      <c r="F146" s="19">
        <v>-492.36</v>
      </c>
      <c r="G146" s="19">
        <v>-5347.63</v>
      </c>
    </row>
    <row r="147" spans="2:7" x14ac:dyDescent="0.25">
      <c r="B147" s="19">
        <v>12262</v>
      </c>
      <c r="C147" s="19">
        <v>90.74</v>
      </c>
      <c r="D147" s="20">
        <v>273.58</v>
      </c>
      <c r="E147" s="19">
        <v>7092.95</v>
      </c>
      <c r="F147" s="19">
        <v>-488.25</v>
      </c>
      <c r="G147" s="19">
        <v>-5436.52</v>
      </c>
    </row>
    <row r="148" spans="2:7" x14ac:dyDescent="0.25">
      <c r="B148" s="19">
        <v>12351</v>
      </c>
      <c r="C148" s="19">
        <v>90.65</v>
      </c>
      <c r="D148" s="20">
        <v>270.14999999999998</v>
      </c>
      <c r="E148" s="19">
        <v>7091.87</v>
      </c>
      <c r="F148" s="19">
        <v>-485.36</v>
      </c>
      <c r="G148" s="19">
        <v>-5525.45</v>
      </c>
    </row>
    <row r="149" spans="2:7" x14ac:dyDescent="0.25">
      <c r="B149" s="19">
        <v>12440</v>
      </c>
      <c r="C149" s="19">
        <v>90.68</v>
      </c>
      <c r="D149" s="20">
        <v>269.85000000000002</v>
      </c>
      <c r="E149" s="19">
        <v>7090.84</v>
      </c>
      <c r="F149" s="19">
        <v>-485.36</v>
      </c>
      <c r="G149" s="19">
        <v>-5614.45</v>
      </c>
    </row>
    <row r="150" spans="2:7" x14ac:dyDescent="0.25">
      <c r="B150" s="19">
        <v>12528</v>
      </c>
      <c r="C150" s="19">
        <v>90.8</v>
      </c>
      <c r="D150" s="20">
        <v>269.95</v>
      </c>
      <c r="E150" s="19">
        <v>7089.7</v>
      </c>
      <c r="F150" s="19">
        <v>-485.51</v>
      </c>
      <c r="G150" s="19">
        <v>-5702.44</v>
      </c>
    </row>
    <row r="151" spans="2:7" x14ac:dyDescent="0.25">
      <c r="B151" s="19">
        <v>12615</v>
      </c>
      <c r="C151" s="19">
        <v>90.09</v>
      </c>
      <c r="D151" s="20">
        <v>271.08</v>
      </c>
      <c r="E151" s="19">
        <v>7089.03</v>
      </c>
      <c r="F151" s="19">
        <v>-484.73</v>
      </c>
      <c r="G151" s="19">
        <v>-5789.43</v>
      </c>
    </row>
    <row r="152" spans="2:7" x14ac:dyDescent="0.25">
      <c r="B152" s="19">
        <v>12702</v>
      </c>
      <c r="C152" s="19">
        <v>89.91</v>
      </c>
      <c r="D152" s="20">
        <v>271.10000000000002</v>
      </c>
      <c r="E152" s="19">
        <v>7089.03</v>
      </c>
      <c r="F152" s="19">
        <v>-483.07</v>
      </c>
      <c r="G152" s="19">
        <v>-5876.42</v>
      </c>
    </row>
    <row r="153" spans="2:7" x14ac:dyDescent="0.25">
      <c r="B153" s="19">
        <v>12790</v>
      </c>
      <c r="C153" s="19">
        <v>89.82</v>
      </c>
      <c r="D153" s="20">
        <v>270.11</v>
      </c>
      <c r="E153" s="19">
        <v>7089.24</v>
      </c>
      <c r="F153" s="19">
        <v>-482.14</v>
      </c>
      <c r="G153" s="19">
        <v>-5964.41</v>
      </c>
    </row>
    <row r="154" spans="2:7" x14ac:dyDescent="0.25">
      <c r="B154" s="19">
        <v>12878</v>
      </c>
      <c r="C154" s="19">
        <v>89.82</v>
      </c>
      <c r="D154" s="20">
        <v>271.62</v>
      </c>
      <c r="E154" s="19">
        <v>7089.51</v>
      </c>
      <c r="F154" s="19">
        <v>-480.82</v>
      </c>
      <c r="G154" s="19">
        <v>-6052.4</v>
      </c>
    </row>
    <row r="155" spans="2:7" x14ac:dyDescent="0.25">
      <c r="B155" s="19">
        <v>12965</v>
      </c>
      <c r="C155" s="19">
        <v>89.94</v>
      </c>
      <c r="D155" s="20">
        <v>271.23</v>
      </c>
      <c r="E155" s="19">
        <v>7089.69</v>
      </c>
      <c r="F155" s="19">
        <v>-478.65</v>
      </c>
      <c r="G155" s="19">
        <v>-6139.37</v>
      </c>
    </row>
    <row r="156" spans="2:7" x14ac:dyDescent="0.25">
      <c r="B156" s="19">
        <v>13053</v>
      </c>
      <c r="C156" s="19">
        <v>89.88</v>
      </c>
      <c r="D156" s="20">
        <v>270.36</v>
      </c>
      <c r="E156" s="19">
        <v>7089.83</v>
      </c>
      <c r="F156" s="19">
        <v>-477.43</v>
      </c>
      <c r="G156" s="19">
        <v>-6227.36</v>
      </c>
    </row>
    <row r="157" spans="2:7" x14ac:dyDescent="0.25">
      <c r="B157" s="19">
        <v>13142</v>
      </c>
      <c r="C157" s="19">
        <v>90.03</v>
      </c>
      <c r="D157" s="20">
        <v>269.77999999999997</v>
      </c>
      <c r="E157" s="19">
        <v>7089.9</v>
      </c>
      <c r="F157" s="19">
        <v>-477.32</v>
      </c>
      <c r="G157" s="19">
        <v>-6316.36</v>
      </c>
    </row>
    <row r="158" spans="2:7" x14ac:dyDescent="0.25">
      <c r="B158" s="19">
        <v>13229</v>
      </c>
      <c r="C158" s="19">
        <v>90.83</v>
      </c>
      <c r="D158" s="20">
        <v>269.29000000000002</v>
      </c>
      <c r="E158" s="19">
        <v>7089.25</v>
      </c>
      <c r="F158" s="19">
        <v>-478.03</v>
      </c>
      <c r="G158" s="19">
        <v>-6403.35</v>
      </c>
    </row>
    <row r="159" spans="2:7" x14ac:dyDescent="0.25">
      <c r="B159" s="19">
        <v>13316</v>
      </c>
      <c r="C159" s="19">
        <v>90.8</v>
      </c>
      <c r="D159" s="20">
        <v>269.75</v>
      </c>
      <c r="E159" s="19">
        <v>7088.01</v>
      </c>
      <c r="F159" s="19">
        <v>-478.76</v>
      </c>
      <c r="G159" s="19">
        <v>-6490.34</v>
      </c>
    </row>
    <row r="160" spans="2:7" x14ac:dyDescent="0.25">
      <c r="B160" s="19">
        <v>13404</v>
      </c>
      <c r="C160" s="19">
        <v>90.77</v>
      </c>
      <c r="D160" s="20">
        <v>269.77</v>
      </c>
      <c r="E160" s="19">
        <v>7086.81</v>
      </c>
      <c r="F160" s="19">
        <v>-479.13</v>
      </c>
      <c r="G160" s="19">
        <v>-6578.33</v>
      </c>
    </row>
    <row r="161" spans="2:7" x14ac:dyDescent="0.25">
      <c r="B161" s="19">
        <v>13491</v>
      </c>
      <c r="C161" s="19">
        <v>90.68</v>
      </c>
      <c r="D161" s="20">
        <v>269.29000000000002</v>
      </c>
      <c r="E161" s="19">
        <v>7085.71</v>
      </c>
      <c r="F161" s="19">
        <v>-479.84</v>
      </c>
      <c r="G161" s="19">
        <v>-6665.32</v>
      </c>
    </row>
    <row r="162" spans="2:7" x14ac:dyDescent="0.25">
      <c r="B162" s="19">
        <v>13580</v>
      </c>
      <c r="C162" s="19">
        <v>91.32</v>
      </c>
      <c r="D162" s="20">
        <v>270.32</v>
      </c>
      <c r="E162" s="19">
        <v>7084.15</v>
      </c>
      <c r="F162" s="19">
        <v>-480.14</v>
      </c>
      <c r="G162" s="19">
        <v>-6754.31</v>
      </c>
    </row>
    <row r="163" spans="2:7" x14ac:dyDescent="0.25">
      <c r="B163" s="19">
        <v>13667</v>
      </c>
      <c r="C163" s="19">
        <v>92.09</v>
      </c>
      <c r="D163" s="20">
        <v>270.86</v>
      </c>
      <c r="E163" s="19">
        <v>7081.56</v>
      </c>
      <c r="F163" s="19">
        <v>-479.25</v>
      </c>
      <c r="G163" s="19">
        <v>-6841.26</v>
      </c>
    </row>
    <row r="164" spans="2:7" x14ac:dyDescent="0.25">
      <c r="B164" s="19">
        <v>13754</v>
      </c>
      <c r="C164" s="19">
        <v>91.97</v>
      </c>
      <c r="D164" s="20">
        <v>270.37</v>
      </c>
      <c r="E164" s="19">
        <v>7078.48</v>
      </c>
      <c r="F164" s="19">
        <v>-478.31</v>
      </c>
      <c r="G164" s="19">
        <v>-6928.2</v>
      </c>
    </row>
    <row r="165" spans="2:7" x14ac:dyDescent="0.25">
      <c r="B165" s="19">
        <v>13841</v>
      </c>
      <c r="C165" s="19">
        <v>91.94</v>
      </c>
      <c r="D165" s="20">
        <v>270.77</v>
      </c>
      <c r="E165" s="19">
        <v>7075.51</v>
      </c>
      <c r="F165" s="19">
        <v>-477.45</v>
      </c>
      <c r="G165" s="19">
        <v>-7015.15</v>
      </c>
    </row>
    <row r="166" spans="2:7" x14ac:dyDescent="0.25">
      <c r="B166" s="19">
        <v>13929</v>
      </c>
      <c r="C166" s="19">
        <v>92.09</v>
      </c>
      <c r="D166" s="20">
        <v>270.07</v>
      </c>
      <c r="E166" s="19">
        <v>7072.42</v>
      </c>
      <c r="F166" s="19">
        <v>-476.8</v>
      </c>
      <c r="G166" s="19">
        <v>-7103.09</v>
      </c>
    </row>
    <row r="167" spans="2:7" x14ac:dyDescent="0.25">
      <c r="B167" s="19">
        <v>14018</v>
      </c>
      <c r="C167" s="19">
        <v>91.6</v>
      </c>
      <c r="D167" s="20">
        <v>269.73</v>
      </c>
      <c r="E167" s="19">
        <v>7069.55</v>
      </c>
      <c r="F167" s="19">
        <v>-476.96</v>
      </c>
      <c r="G167" s="19">
        <v>-7192.04</v>
      </c>
    </row>
    <row r="168" spans="2:7" x14ac:dyDescent="0.25">
      <c r="B168" s="19">
        <v>14105</v>
      </c>
      <c r="C168" s="19">
        <v>91.54</v>
      </c>
      <c r="D168" s="20">
        <v>270.94</v>
      </c>
      <c r="E168" s="19">
        <v>7067.17</v>
      </c>
      <c r="F168" s="19">
        <v>-476.45</v>
      </c>
      <c r="G168" s="19">
        <v>-7279.01</v>
      </c>
    </row>
    <row r="169" spans="2:7" x14ac:dyDescent="0.25">
      <c r="B169" s="19">
        <v>14193</v>
      </c>
      <c r="C169" s="19">
        <v>91.57</v>
      </c>
      <c r="D169" s="20">
        <v>270.45</v>
      </c>
      <c r="E169" s="19">
        <v>7064.78</v>
      </c>
      <c r="F169" s="19">
        <v>-475.38</v>
      </c>
      <c r="G169" s="19">
        <v>-7366.97</v>
      </c>
    </row>
    <row r="170" spans="2:7" x14ac:dyDescent="0.25">
      <c r="B170" s="19">
        <v>14280</v>
      </c>
      <c r="C170" s="19">
        <v>91.57</v>
      </c>
      <c r="D170" s="20">
        <v>269.97000000000003</v>
      </c>
      <c r="E170" s="19">
        <v>7062.4</v>
      </c>
      <c r="F170" s="19">
        <v>-475.07</v>
      </c>
      <c r="G170" s="19">
        <v>-7453.94</v>
      </c>
    </row>
    <row r="171" spans="2:7" x14ac:dyDescent="0.25">
      <c r="B171" s="19">
        <v>14368</v>
      </c>
      <c r="C171" s="19">
        <v>91.6</v>
      </c>
      <c r="D171" s="20">
        <v>269.97000000000003</v>
      </c>
      <c r="E171" s="19">
        <v>7059.96</v>
      </c>
      <c r="F171" s="19">
        <v>-475.11</v>
      </c>
      <c r="G171" s="19">
        <v>-7541.9</v>
      </c>
    </row>
    <row r="172" spans="2:7" x14ac:dyDescent="0.25">
      <c r="B172" s="19">
        <v>14405</v>
      </c>
      <c r="C172" s="19">
        <v>91.5</v>
      </c>
      <c r="D172" s="20">
        <v>269.99</v>
      </c>
      <c r="E172" s="19">
        <v>7058.97</v>
      </c>
      <c r="F172" s="19">
        <v>-475.13</v>
      </c>
      <c r="G172" s="19">
        <v>-7578.89</v>
      </c>
    </row>
    <row r="173" spans="2:7" x14ac:dyDescent="0.25">
      <c r="B173" s="19">
        <v>14445.11</v>
      </c>
      <c r="C173" s="19">
        <v>91.38</v>
      </c>
      <c r="D173" s="20">
        <v>270</v>
      </c>
      <c r="E173" s="19">
        <v>7057.96</v>
      </c>
      <c r="F173" s="19">
        <v>-475.13</v>
      </c>
      <c r="G173" s="19">
        <v>-7618.99</v>
      </c>
    </row>
    <row r="174" spans="2:7" x14ac:dyDescent="0.25">
      <c r="B174" s="19">
        <v>14457</v>
      </c>
      <c r="C174" s="19">
        <v>91.35</v>
      </c>
      <c r="D174" s="20">
        <v>270.01</v>
      </c>
      <c r="E174" s="19">
        <v>7057.67</v>
      </c>
      <c r="F174" s="19">
        <v>-475.13</v>
      </c>
      <c r="G174" s="19">
        <v>-7630.87</v>
      </c>
    </row>
    <row r="175" spans="2:7" x14ac:dyDescent="0.25">
      <c r="B175" s="19">
        <v>14490.36</v>
      </c>
      <c r="C175" s="19">
        <v>91.31</v>
      </c>
      <c r="D175" s="20">
        <v>270.04000000000002</v>
      </c>
      <c r="E175" s="19">
        <v>7056.9</v>
      </c>
      <c r="F175" s="19">
        <v>-475.11</v>
      </c>
      <c r="G175" s="19">
        <v>-7664.22</v>
      </c>
    </row>
    <row r="176" spans="2:7" x14ac:dyDescent="0.25">
      <c r="B176" s="19">
        <v>14512</v>
      </c>
      <c r="C176" s="19">
        <v>91.29</v>
      </c>
      <c r="D176" s="20">
        <v>270.06</v>
      </c>
      <c r="E176" s="19">
        <v>7056.41</v>
      </c>
      <c r="F176" s="19">
        <v>-475.09</v>
      </c>
      <c r="G176" s="19">
        <v>-7685.86</v>
      </c>
    </row>
    <row r="177" spans="2:7" x14ac:dyDescent="0.25">
      <c r="B177" s="19">
        <v>14536</v>
      </c>
      <c r="C177" s="19">
        <v>91.29</v>
      </c>
      <c r="D177" s="20">
        <v>270.06</v>
      </c>
      <c r="E177" s="19">
        <v>7055.87</v>
      </c>
      <c r="F177" s="19">
        <v>-475.07</v>
      </c>
      <c r="G177" s="19">
        <v>-7709.85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2018-04-25T16:01:44Z</dcterms:modified>
</cp:coreProperties>
</file>