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<sst xmlns="http://schemas.openxmlformats.org/spreadsheetml/2006/main" count="43" uniqueCount="39">
  <si>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</si>
  <si>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</si>
  <si>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</si>
  <si>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</si>
  <si>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</si>
  <si>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</si>
  <si>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</si>
  <si>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</si>
  <si>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</si>
  <si>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</si>
  <si>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</si>
  <si>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</si>
  <si>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</si>
  <si>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</si>
  <si>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</si>
  <si>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</si>
  <si>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</si>
  <si>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</si>
  <si>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</si>
  <si>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</si>
  <si>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</si>
  <si>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</si>
  <si>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</si>
  <si>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</si>
  <si>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</si>
  <si>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</si>
  <si>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</si>
  <si>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</si>
  <si>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</si>
  <si>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</si>
  <si>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</si>
  <si>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</si>
  <si>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</si>
  <si>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</si>
  <si>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</si>
  <si>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</si>
  <si>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</si>
  <si>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14-17E</t>
  </si>
  <si>
    <t>05-077-10530-00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</si>
</sst>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382</v>
      </c>
      <c r="C2">
        <v>9.1</v>
      </c>
      <c r="D2">
        <v>257.10000000000002</v>
      </c>
      <c r="E2">
        <v>380.39600000000002</v>
      </c>
      <c r="F2">
        <v>-6.758</v>
      </c>
      <c r="G2">
        <v>-29.507999999999999</v>
      </c>
    </row>
    <row r="3" spans="1:11" x14ac:dyDescent="0.25">
      <c r="A3" s="15" t="s">
        <v>35</v>
      </c>
      <c r="B3">
        <v>473</v>
      </c>
      <c r="C3">
        <v>9.8000000000000007</v>
      </c>
      <c r="D3">
        <v>257.5</v>
      </c>
      <c r="E3">
        <v>470.161</v>
      </c>
      <c r="F3">
        <v>-10.041</v>
      </c>
      <c r="G3">
        <v>-44.084000000000003</v>
      </c>
    </row>
    <row r="4" spans="1:11" ht="15.75" thickBot="1" x14ac:dyDescent="0.3">
      <c r="A4" s="6" t="s">
        <v>8</v>
      </c>
      <c r="B4">
        <v>564</v>
      </c>
      <c r="C4">
        <v>10.199999999999999</v>
      </c>
      <c r="D4">
        <v>257.89999999999998</v>
      </c>
      <c r="E4">
        <v>559.77800000000002</v>
      </c>
      <c r="F4">
        <v>-13.406000000000001</v>
      </c>
      <c r="G4">
        <v>-59.523000000000003</v>
      </c>
    </row>
    <row r="5" spans="1:11" ht="15.75" thickBot="1" x14ac:dyDescent="0.3">
      <c r="A5" s="9">
        <v>10433</v>
      </c>
      <c r="B5">
        <v>655</v>
      </c>
      <c r="C5">
        <v>13.1</v>
      </c>
      <c r="D5">
        <v>257.8</v>
      </c>
      <c r="E5">
        <v>648.89400000000001</v>
      </c>
      <c r="F5">
        <v>-17.274999999999999</v>
      </c>
      <c r="G5">
        <v>-77.484999999999999</v>
      </c>
    </row>
    <row r="6" spans="1:11" x14ac:dyDescent="0.25">
      <c r="A6" s="7" t="s">
        <v>9</v>
      </c>
      <c r="B6">
        <v>746</v>
      </c>
      <c r="C6">
        <v>15.7</v>
      </c>
      <c r="D6">
        <v>260.8</v>
      </c>
      <c r="E6">
        <v>737.02800000000002</v>
      </c>
      <c r="F6">
        <v>-21.423999999999999</v>
      </c>
      <c r="G6">
        <v>-99.722999999999999</v>
      </c>
    </row>
    <row r="7" spans="1:11" x14ac:dyDescent="0.25">
      <c r="A7" s="15" t="s">
        <v>37</v>
      </c>
      <c r="B7">
        <v>837</v>
      </c>
      <c r="C7">
        <v>18.899999999999999</v>
      </c>
      <c r="D7">
        <v>258.2</v>
      </c>
      <c r="E7">
        <v>823.90200000000004</v>
      </c>
      <c r="F7">
        <v>-26.408000000000001</v>
      </c>
      <c r="G7">
        <v>-126.31100000000001</v>
      </c>
    </row>
    <row r="8" spans="1:11" ht="15.75" thickBot="1" x14ac:dyDescent="0.3">
      <c r="A8" s="12" t="s">
        <v>12</v>
      </c>
      <c r="B8">
        <v>929</v>
      </c>
      <c r="C8">
        <v>22.1</v>
      </c>
      <c r="D8">
        <v>255.6</v>
      </c>
      <c r="E8">
        <v>910.06600000000003</v>
      </c>
      <c r="F8">
        <v>-33.761000000000003</v>
      </c>
      <c r="G8">
        <v>-157.667</v>
      </c>
    </row>
    <row r="9" spans="1:11" ht="15.75" thickBot="1" x14ac:dyDescent="0.3">
      <c r="A9" s="10" t="s">
        <v>38</v>
      </c>
      <c r="B9">
        <v>1020</v>
      </c>
      <c r="C9">
        <v>24.7</v>
      </c>
      <c r="D9">
        <v>255.6</v>
      </c>
      <c r="E9">
        <v>993.57500000000005</v>
      </c>
      <c r="F9">
        <v>-42.747999999999998</v>
      </c>
      <c r="G9">
        <v>-192.66900000000001</v>
      </c>
      <c r="I9" t="s">
        <v>34</v>
      </c>
    </row>
    <row r="10" spans="1:11" ht="15.75" thickBot="1" x14ac:dyDescent="0.3">
      <c r="A10" s="11" t="s">
        <v>11</v>
      </c>
      <c r="B10">
        <v>1114</v>
      </c>
      <c r="C10">
        <v>28.7</v>
      </c>
      <c r="D10">
        <v>257.2</v>
      </c>
      <c r="E10">
        <v>1077.5360000000001</v>
      </c>
      <c r="F10">
        <v>-52.637</v>
      </c>
      <c r="G10">
        <v>-233.71899999999999</v>
      </c>
    </row>
    <row r="11" spans="1:11" ht="15.75" thickBot="1" x14ac:dyDescent="0.3">
      <c r="A11" s="16" t="s">
        <v>36</v>
      </c>
      <c r="B11">
        <v>1208</v>
      </c>
      <c r="C11">
        <v>31.9</v>
      </c>
      <c r="D11">
        <v>257.60000000000002</v>
      </c>
      <c r="E11">
        <v>1158.684</v>
      </c>
      <c r="F11">
        <v>-62.972999999999999</v>
      </c>
      <c r="G11">
        <v>-279.99799999999999</v>
      </c>
    </row>
    <row r="12" spans="1:11" ht="15.75" thickBot="1" x14ac:dyDescent="0.3">
      <c r="A12" s="11" t="s">
        <v>10</v>
      </c>
      <c r="B12">
        <v>1302</v>
      </c>
      <c r="C12">
        <v>33</v>
      </c>
      <c r="D12">
        <v>259.60000000000002</v>
      </c>
      <c r="E12">
        <v>1238.008</v>
      </c>
      <c r="F12">
        <v>-72.927999999999997</v>
      </c>
      <c r="G12">
        <v>-329.43599999999998</v>
      </c>
    </row>
    <row r="13" spans="1:11" ht="15.75" thickBot="1" x14ac:dyDescent="0.3">
      <c r="A13" s="10" t="s">
        <v>33</v>
      </c>
      <c r="B13">
        <v>1397</v>
      </c>
      <c r="C13">
        <v>33</v>
      </c>
      <c r="D13">
        <v>259.5</v>
      </c>
      <c r="E13">
        <v>1317.682</v>
      </c>
      <c r="F13">
        <v>-82.311999999999998</v>
      </c>
      <c r="G13">
        <v>-380.31799999999998</v>
      </c>
    </row>
    <row r="14" spans="1:11" ht="15.75" thickBot="1" x14ac:dyDescent="0.3">
      <c r="A14" s="11" t="s">
        <v>29</v>
      </c>
      <c r="B14">
        <v>1500</v>
      </c>
      <c r="C14">
        <v>34.5</v>
      </c>
      <c r="D14">
        <v>258</v>
      </c>
      <c r="E14">
        <v>1403.3219999999999</v>
      </c>
      <c r="F14">
        <v>-93.49</v>
      </c>
      <c r="G14">
        <v>-436.43400000000003</v>
      </c>
    </row>
    <row r="15" spans="1:11" ht="15.75" thickBot="1" x14ac:dyDescent="0.3">
      <c r="A15" t="str">
        <f>INDEX(Lookup!E2:E5,Lookup!F2)</f>
        <v>Directional</v>
      </c>
      <c r="B15">
        <v>1602</v>
      </c>
      <c r="C15">
        <v>34.9</v>
      </c>
      <c r="D15">
        <v>258.5</v>
      </c>
      <c r="E15">
        <v>1487.181</v>
      </c>
      <c r="F15">
        <v>-105.313</v>
      </c>
      <c r="G15">
        <v>-493.28300000000002</v>
      </c>
    </row>
    <row r="16" spans="1:11" ht="15.75" thickBot="1" x14ac:dyDescent="0.3">
      <c r="A16" s="11" t="s">
        <v>13</v>
      </c>
      <c r="B16">
        <v>1696</v>
      </c>
      <c r="C16">
        <v>33.9</v>
      </c>
      <c r="D16">
        <v>257.39999999999998</v>
      </c>
      <c r="E16">
        <v>1564.742</v>
      </c>
      <c r="F16">
        <v>-116.393</v>
      </c>
      <c r="G16">
        <v>-545.21900000000005</v>
      </c>
    </row>
    <row r="17" spans="1:7" ht="15.75" thickBot="1" x14ac:dyDescent="0.3">
      <c r="A17" t="str">
        <f>INDEX(Lookup!A2:A4,Lookup!B2)</f>
        <v>True</v>
      </c>
      <c r="B17">
        <v>1790</v>
      </c>
      <c r="C17">
        <v>35.4</v>
      </c>
      <c r="D17">
        <v>258.3</v>
      </c>
      <c r="E17">
        <v>1642.068</v>
      </c>
      <c r="F17">
        <v>-127.633</v>
      </c>
      <c r="G17">
        <v>-597.46600000000001</v>
      </c>
    </row>
    <row r="18" spans="1:7" ht="15.75" thickBot="1" x14ac:dyDescent="0.3">
      <c r="A18" s="11" t="s">
        <v>15</v>
      </c>
      <c r="B18">
        <v>1884</v>
      </c>
      <c r="C18">
        <v>35.1</v>
      </c>
      <c r="D18">
        <v>258.8</v>
      </c>
      <c r="E18">
        <v>1718.8320000000001</v>
      </c>
      <c r="F18">
        <v>-138.404</v>
      </c>
      <c r="G18">
        <v>-650.63699999999994</v>
      </c>
    </row>
    <row r="19" spans="1:7" x14ac:dyDescent="0.25">
      <c r="A19" t="e">
        <f>INDEX(Lookup!C2:C12,Lookup!D2)</f>
        <v>#VALUE!</v>
      </c>
      <c r="B19">
        <v>1978</v>
      </c>
      <c r="C19">
        <v>34.299999999999997</v>
      </c>
      <c r="D19">
        <v>257.8</v>
      </c>
      <c r="E19">
        <v>1796.114</v>
      </c>
      <c r="F19">
        <v>-149.25</v>
      </c>
      <c r="G19">
        <v>-703.03599999999994</v>
      </c>
    </row>
    <row r="20" spans="1:7" x14ac:dyDescent="0.25">
      <c r="B20">
        <v>2072</v>
      </c>
      <c r="C20">
        <v>33.799999999999997</v>
      </c>
      <c r="D20">
        <v>257.2</v>
      </c>
      <c r="E20">
        <v>1873.998</v>
      </c>
      <c r="F20">
        <v>-160.63999999999999</v>
      </c>
      <c r="G20">
        <v>-754.42</v>
      </c>
    </row>
    <row r="21" spans="1:7" x14ac:dyDescent="0.25">
      <c r="B21">
        <v>2166</v>
      </c>
      <c r="C21">
        <v>35.9</v>
      </c>
      <c r="D21">
        <v>259.39999999999998</v>
      </c>
      <c r="E21">
        <v>1951.1379999999999</v>
      </c>
      <c r="F21">
        <v>-171.50399999999999</v>
      </c>
      <c r="G21">
        <v>-807.01400000000001</v>
      </c>
    </row>
    <row r="22" spans="1:7" x14ac:dyDescent="0.25">
      <c r="B22">
        <v>2261</v>
      </c>
      <c r="C22">
        <v>35</v>
      </c>
      <c r="D22">
        <v>258.39999999999998</v>
      </c>
      <c r="E22">
        <v>2028.5260000000001</v>
      </c>
      <c r="F22">
        <v>-182.10599999999999</v>
      </c>
      <c r="G22">
        <v>-861.08100000000002</v>
      </c>
    </row>
    <row r="23" spans="1:7" x14ac:dyDescent="0.25">
      <c r="B23">
        <v>2355</v>
      </c>
      <c r="C23">
        <v>34.299999999999997</v>
      </c>
      <c r="D23">
        <v>259</v>
      </c>
      <c r="E23">
        <v>2105.8539999999998</v>
      </c>
      <c r="F23">
        <v>-192.58099999999999</v>
      </c>
      <c r="G23">
        <v>-913.48900000000003</v>
      </c>
    </row>
    <row r="24" spans="1:7" x14ac:dyDescent="0.25">
      <c r="B24">
        <v>2449</v>
      </c>
      <c r="C24">
        <v>33.700000000000003</v>
      </c>
      <c r="D24">
        <v>257.89999999999998</v>
      </c>
      <c r="E24">
        <v>2183.7840000000001</v>
      </c>
      <c r="F24">
        <v>-203.101</v>
      </c>
      <c r="G24">
        <v>-964.98699999999997</v>
      </c>
    </row>
    <row r="25" spans="1:7" x14ac:dyDescent="0.25">
      <c r="B25">
        <v>2543</v>
      </c>
      <c r="C25">
        <v>32.200000000000003</v>
      </c>
      <c r="D25">
        <v>257.39999999999998</v>
      </c>
      <c r="E25">
        <v>2262.6619999999998</v>
      </c>
      <c r="F25">
        <v>-214.03100000000001</v>
      </c>
      <c r="G25">
        <v>-1014.93</v>
      </c>
    </row>
    <row r="26" spans="1:7" x14ac:dyDescent="0.25">
      <c r="B26">
        <v>2638</v>
      </c>
      <c r="C26">
        <v>33.799999999999997</v>
      </c>
      <c r="D26">
        <v>260.2</v>
      </c>
      <c r="E26">
        <v>2342.3380000000002</v>
      </c>
      <c r="F26">
        <v>-224.05199999999999</v>
      </c>
      <c r="G26">
        <v>-1065.6769999999999</v>
      </c>
    </row>
    <row r="27" spans="1:7" x14ac:dyDescent="0.25">
      <c r="B27">
        <v>2732</v>
      </c>
      <c r="C27">
        <v>32</v>
      </c>
      <c r="D27">
        <v>259.10000000000002</v>
      </c>
      <c r="E27">
        <v>2421.259</v>
      </c>
      <c r="F27">
        <v>-233.21199999999999</v>
      </c>
      <c r="G27">
        <v>-1115.903</v>
      </c>
    </row>
    <row r="28" spans="1:7" x14ac:dyDescent="0.25">
      <c r="B28">
        <v>2826</v>
      </c>
      <c r="C28">
        <v>33.5</v>
      </c>
      <c r="D28">
        <v>259.5</v>
      </c>
      <c r="E28">
        <v>2500.3150000000001</v>
      </c>
      <c r="F28">
        <v>-242.65</v>
      </c>
      <c r="G28">
        <v>-1165.8689999999999</v>
      </c>
    </row>
    <row r="29" spans="1:7" x14ac:dyDescent="0.25">
      <c r="B29">
        <v>2920</v>
      </c>
      <c r="C29">
        <v>34.5</v>
      </c>
      <c r="D29">
        <v>259</v>
      </c>
      <c r="E29">
        <v>2578.2440000000001</v>
      </c>
      <c r="F29">
        <v>-252.45699999999999</v>
      </c>
      <c r="G29">
        <v>-1217.509</v>
      </c>
    </row>
    <row r="30" spans="1:7" x14ac:dyDescent="0.25">
      <c r="B30">
        <v>3015</v>
      </c>
      <c r="C30">
        <v>33.9</v>
      </c>
      <c r="D30">
        <v>258.8</v>
      </c>
      <c r="E30">
        <v>2656.8159999999998</v>
      </c>
      <c r="F30">
        <v>-262.73700000000002</v>
      </c>
      <c r="G30">
        <v>-1269.9079999999999</v>
      </c>
    </row>
    <row r="31" spans="1:7" x14ac:dyDescent="0.25">
      <c r="B31">
        <v>3109</v>
      </c>
      <c r="C31">
        <v>35.799999999999997</v>
      </c>
      <c r="D31">
        <v>259.89999999999998</v>
      </c>
      <c r="E31">
        <v>2733.9540000000002</v>
      </c>
      <c r="F31">
        <v>-272.65100000000001</v>
      </c>
      <c r="G31">
        <v>-1322.6949999999999</v>
      </c>
    </row>
    <row r="32" spans="1:7" x14ac:dyDescent="0.25">
      <c r="B32">
        <v>3203</v>
      </c>
      <c r="C32">
        <v>34.5</v>
      </c>
      <c r="D32">
        <v>260.10000000000002</v>
      </c>
      <c r="E32">
        <v>2810.8119999999999</v>
      </c>
      <c r="F32">
        <v>-282.04899999999998</v>
      </c>
      <c r="G32">
        <v>-1375.989</v>
      </c>
    </row>
    <row r="33" spans="2:7" x14ac:dyDescent="0.25">
      <c r="B33">
        <v>3297</v>
      </c>
      <c r="C33">
        <v>33.5</v>
      </c>
      <c r="D33">
        <v>260.7</v>
      </c>
      <c r="E33">
        <v>2888.74</v>
      </c>
      <c r="F33">
        <v>-290.81900000000002</v>
      </c>
      <c r="G33">
        <v>-1427.8150000000001</v>
      </c>
    </row>
    <row r="34" spans="2:7" x14ac:dyDescent="0.25">
      <c r="B34">
        <v>3392</v>
      </c>
      <c r="C34">
        <v>35.1</v>
      </c>
      <c r="D34">
        <v>259.39999999999998</v>
      </c>
      <c r="E34">
        <v>2967.2179999999998</v>
      </c>
      <c r="F34">
        <v>-300.08100000000002</v>
      </c>
      <c r="G34">
        <v>-1480.539</v>
      </c>
    </row>
    <row r="35" spans="2:7" x14ac:dyDescent="0.25">
      <c r="B35">
        <v>3486</v>
      </c>
      <c r="C35">
        <v>33.6</v>
      </c>
      <c r="D35">
        <v>259.8</v>
      </c>
      <c r="E35">
        <v>3044.8229999999999</v>
      </c>
      <c r="F35">
        <v>-309.65800000000002</v>
      </c>
      <c r="G35">
        <v>-1532.704</v>
      </c>
    </row>
    <row r="36" spans="2:7" x14ac:dyDescent="0.25">
      <c r="B36">
        <v>3580</v>
      </c>
      <c r="C36">
        <v>36</v>
      </c>
      <c r="D36">
        <v>258.10000000000002</v>
      </c>
      <c r="E36">
        <v>3122.0070000000001</v>
      </c>
      <c r="F36">
        <v>-319.96199999999999</v>
      </c>
      <c r="G36">
        <v>-1585.3440000000001</v>
      </c>
    </row>
    <row r="37" spans="2:7" x14ac:dyDescent="0.25">
      <c r="B37">
        <v>3674</v>
      </c>
      <c r="C37">
        <v>34.799999999999997</v>
      </c>
      <c r="D37">
        <v>258.39999999999998</v>
      </c>
      <c r="E37">
        <v>3198.6280000000002</v>
      </c>
      <c r="F37">
        <v>-331.053</v>
      </c>
      <c r="G37">
        <v>-1638.653</v>
      </c>
    </row>
    <row r="38" spans="2:7" x14ac:dyDescent="0.25">
      <c r="B38">
        <v>3768</v>
      </c>
      <c r="C38">
        <v>33.5</v>
      </c>
      <c r="D38">
        <v>258.3</v>
      </c>
      <c r="E38">
        <v>3276.4180000000001</v>
      </c>
      <c r="F38">
        <v>-341.70800000000003</v>
      </c>
      <c r="G38">
        <v>-1690.3330000000001</v>
      </c>
    </row>
    <row r="39" spans="2:7" x14ac:dyDescent="0.25">
      <c r="B39">
        <v>3863</v>
      </c>
      <c r="C39">
        <v>35.299999999999997</v>
      </c>
      <c r="D39">
        <v>257.10000000000002</v>
      </c>
      <c r="E39">
        <v>3354.8020000000001</v>
      </c>
      <c r="F39">
        <v>-353.15300000000002</v>
      </c>
      <c r="G39">
        <v>-1742.7660000000001</v>
      </c>
    </row>
    <row r="40" spans="2:7" x14ac:dyDescent="0.25">
      <c r="B40">
        <v>3957</v>
      </c>
      <c r="C40">
        <v>34.200000000000003</v>
      </c>
      <c r="D40">
        <v>257.2</v>
      </c>
      <c r="E40">
        <v>3432.0349999999999</v>
      </c>
      <c r="F40">
        <v>-365.07</v>
      </c>
      <c r="G40">
        <v>-1795.0029999999999</v>
      </c>
    </row>
    <row r="41" spans="2:7" x14ac:dyDescent="0.25">
      <c r="B41">
        <v>4051</v>
      </c>
      <c r="C41">
        <v>33.1</v>
      </c>
      <c r="D41">
        <v>257.5</v>
      </c>
      <c r="E41">
        <v>3510.2829999999999</v>
      </c>
      <c r="F41">
        <v>-376.47800000000001</v>
      </c>
      <c r="G41">
        <v>-1845.8240000000001</v>
      </c>
    </row>
    <row r="42" spans="2:7" x14ac:dyDescent="0.25">
      <c r="B42">
        <v>4145</v>
      </c>
      <c r="C42">
        <v>34.9</v>
      </c>
      <c r="D42">
        <v>257.89999999999998</v>
      </c>
      <c r="E42">
        <v>3588.21</v>
      </c>
      <c r="F42">
        <v>-387.67099999999999</v>
      </c>
      <c r="G42">
        <v>-1897.181</v>
      </c>
    </row>
    <row r="43" spans="2:7" x14ac:dyDescent="0.25">
      <c r="B43">
        <v>4240</v>
      </c>
      <c r="C43">
        <v>34</v>
      </c>
      <c r="D43">
        <v>258</v>
      </c>
      <c r="E43">
        <v>3666.5479999999998</v>
      </c>
      <c r="F43">
        <v>-398.89100000000002</v>
      </c>
      <c r="G43">
        <v>-1949.7360000000001</v>
      </c>
    </row>
    <row r="44" spans="2:7" x14ac:dyDescent="0.25">
      <c r="B44">
        <v>4334</v>
      </c>
      <c r="C44">
        <v>35.6</v>
      </c>
      <c r="D44">
        <v>258.39999999999998</v>
      </c>
      <c r="E44">
        <v>3743.7330000000002</v>
      </c>
      <c r="F44">
        <v>-409.85700000000003</v>
      </c>
      <c r="G44">
        <v>-2002.248</v>
      </c>
    </row>
    <row r="45" spans="2:7" x14ac:dyDescent="0.25">
      <c r="B45">
        <v>4428</v>
      </c>
      <c r="C45">
        <v>34.200000000000003</v>
      </c>
      <c r="D45">
        <v>257.39999999999998</v>
      </c>
      <c r="E45">
        <v>3820.826</v>
      </c>
      <c r="F45">
        <v>-421.12200000000001</v>
      </c>
      <c r="G45">
        <v>-2054.8339999999998</v>
      </c>
    </row>
    <row r="46" spans="2:7" x14ac:dyDescent="0.25">
      <c r="B46">
        <v>4522</v>
      </c>
      <c r="C46">
        <v>34.1</v>
      </c>
      <c r="D46">
        <v>257.2</v>
      </c>
      <c r="E46">
        <v>3898.6179999999999</v>
      </c>
      <c r="F46">
        <v>-432.72300000000001</v>
      </c>
      <c r="G46">
        <v>-2106.3110000000001</v>
      </c>
    </row>
    <row r="47" spans="2:7" x14ac:dyDescent="0.25">
      <c r="B47">
        <v>4617</v>
      </c>
      <c r="C47">
        <v>32.799999999999997</v>
      </c>
      <c r="D47">
        <v>256.10000000000002</v>
      </c>
      <c r="E47">
        <v>3977.8820000000001</v>
      </c>
      <c r="F47">
        <v>-444.80500000000001</v>
      </c>
      <c r="G47">
        <v>-2157.2600000000002</v>
      </c>
    </row>
    <row r="48" spans="2:7" x14ac:dyDescent="0.25">
      <c r="B48">
        <v>4711</v>
      </c>
      <c r="C48">
        <v>34.5</v>
      </c>
      <c r="D48">
        <v>255.9</v>
      </c>
      <c r="E48">
        <v>4056.1280000000002</v>
      </c>
      <c r="F48">
        <v>-457.40699999999998</v>
      </c>
      <c r="G48">
        <v>-2207.797</v>
      </c>
    </row>
    <row r="49" spans="2:7" x14ac:dyDescent="0.25">
      <c r="B49">
        <v>4805</v>
      </c>
      <c r="C49">
        <v>34</v>
      </c>
      <c r="D49">
        <v>258.8</v>
      </c>
      <c r="E49">
        <v>4133.8329999999996</v>
      </c>
      <c r="F49">
        <v>-468.99799999999999</v>
      </c>
      <c r="G49">
        <v>-2259.402</v>
      </c>
    </row>
    <row r="50" spans="2:7" x14ac:dyDescent="0.25">
      <c r="B50">
        <v>4899</v>
      </c>
      <c r="C50">
        <v>33</v>
      </c>
      <c r="D50">
        <v>258.3</v>
      </c>
      <c r="E50">
        <v>4212.2169999999996</v>
      </c>
      <c r="F50">
        <v>-479.29399999999998</v>
      </c>
      <c r="G50">
        <v>-2310.2510000000002</v>
      </c>
    </row>
    <row r="51" spans="2:7" x14ac:dyDescent="0.25">
      <c r="B51">
        <v>4993</v>
      </c>
      <c r="C51">
        <v>31.6</v>
      </c>
      <c r="D51">
        <v>258</v>
      </c>
      <c r="E51">
        <v>4291.67</v>
      </c>
      <c r="F51">
        <v>-489.60599999999999</v>
      </c>
      <c r="G51">
        <v>-2359.4079999999999</v>
      </c>
    </row>
    <row r="52" spans="2:7" x14ac:dyDescent="0.25">
      <c r="B52">
        <v>5087</v>
      </c>
      <c r="C52">
        <v>30.2</v>
      </c>
      <c r="D52">
        <v>258.2</v>
      </c>
      <c r="E52">
        <v>4372.326</v>
      </c>
      <c r="F52">
        <v>-499.56200000000001</v>
      </c>
      <c r="G52">
        <v>-2406.6419999999998</v>
      </c>
    </row>
    <row r="53" spans="2:7" x14ac:dyDescent="0.25">
      <c r="B53">
        <v>5182</v>
      </c>
      <c r="C53">
        <v>29</v>
      </c>
      <c r="D53">
        <v>256.89999999999998</v>
      </c>
      <c r="E53">
        <v>4454.9269999999997</v>
      </c>
      <c r="F53">
        <v>-509.66800000000001</v>
      </c>
      <c r="G53">
        <v>-2452.462</v>
      </c>
    </row>
    <row r="54" spans="2:7" x14ac:dyDescent="0.25">
      <c r="B54">
        <v>5276</v>
      </c>
      <c r="C54">
        <v>27.6</v>
      </c>
      <c r="D54">
        <v>255.5</v>
      </c>
      <c r="E54">
        <v>4537.6909999999998</v>
      </c>
      <c r="F54">
        <v>-520.28499999999997</v>
      </c>
      <c r="G54">
        <v>-2495.739</v>
      </c>
    </row>
    <row r="55" spans="2:7" x14ac:dyDescent="0.25">
      <c r="B55">
        <v>5370</v>
      </c>
      <c r="C55">
        <v>25.8</v>
      </c>
      <c r="D55">
        <v>254.3</v>
      </c>
      <c r="E55">
        <v>4621.665</v>
      </c>
      <c r="F55">
        <v>-531.27300000000002</v>
      </c>
      <c r="G55">
        <v>-2536.5169999999998</v>
      </c>
    </row>
    <row r="56" spans="2:7" x14ac:dyDescent="0.25">
      <c r="B56">
        <v>5464</v>
      </c>
      <c r="C56">
        <v>23.3</v>
      </c>
      <c r="D56">
        <v>258</v>
      </c>
      <c r="E56">
        <v>4707.1660000000002</v>
      </c>
      <c r="F56">
        <v>-540.67600000000004</v>
      </c>
      <c r="G56">
        <v>-2574.402</v>
      </c>
    </row>
    <row r="57" spans="2:7" x14ac:dyDescent="0.25">
      <c r="B57">
        <v>5558</v>
      </c>
      <c r="C57">
        <v>21.8</v>
      </c>
      <c r="D57">
        <v>256.7</v>
      </c>
      <c r="E57">
        <v>4793.9769999999999</v>
      </c>
      <c r="F57">
        <v>-548.55700000000002</v>
      </c>
      <c r="G57">
        <v>-2609.5749999999998</v>
      </c>
    </row>
    <row r="58" spans="2:7" x14ac:dyDescent="0.25">
      <c r="B58">
        <v>5652</v>
      </c>
      <c r="C58">
        <v>18.100000000000001</v>
      </c>
      <c r="D58">
        <v>258</v>
      </c>
      <c r="E58">
        <v>4882.3209999999999</v>
      </c>
      <c r="F58">
        <v>-555.61099999999999</v>
      </c>
      <c r="G58">
        <v>-2640.855</v>
      </c>
    </row>
    <row r="59" spans="2:7" x14ac:dyDescent="0.25">
      <c r="B59">
        <v>5747</v>
      </c>
      <c r="C59">
        <v>15.7</v>
      </c>
      <c r="D59">
        <v>260.8</v>
      </c>
      <c r="E59">
        <v>4973.2129999999997</v>
      </c>
      <c r="F59">
        <v>-560.73500000000001</v>
      </c>
      <c r="G59">
        <v>-2667.982</v>
      </c>
    </row>
    <row r="60" spans="2:7" x14ac:dyDescent="0.25">
      <c r="B60">
        <v>5841</v>
      </c>
      <c r="C60">
        <v>14.3</v>
      </c>
      <c r="D60">
        <v>260.3</v>
      </c>
      <c r="E60">
        <v>5064.0079999999998</v>
      </c>
      <c r="F60">
        <v>-564.72400000000005</v>
      </c>
      <c r="G60">
        <v>-2691.9810000000002</v>
      </c>
    </row>
    <row r="61" spans="2:7" x14ac:dyDescent="0.25">
      <c r="B61">
        <v>5935</v>
      </c>
      <c r="C61">
        <v>13</v>
      </c>
      <c r="D61">
        <v>256.39999999999998</v>
      </c>
      <c r="E61">
        <v>5155.3530000000001</v>
      </c>
      <c r="F61">
        <v>-569.16700000000003</v>
      </c>
      <c r="G61">
        <v>-2713.7020000000002</v>
      </c>
    </row>
    <row r="62" spans="2:7" x14ac:dyDescent="0.25">
      <c r="B62">
        <v>6029</v>
      </c>
      <c r="C62">
        <v>10.6</v>
      </c>
      <c r="D62">
        <v>262.5</v>
      </c>
      <c r="E62">
        <v>5247.3639999999996</v>
      </c>
      <c r="F62">
        <v>-572.78200000000004</v>
      </c>
      <c r="G62">
        <v>-2732.5529999999999</v>
      </c>
    </row>
    <row r="63" spans="2:7" x14ac:dyDescent="0.25">
      <c r="B63">
        <v>6123</v>
      </c>
      <c r="C63">
        <v>8.3000000000000007</v>
      </c>
      <c r="D63">
        <v>263.89999999999998</v>
      </c>
      <c r="E63">
        <v>5340.0820000000003</v>
      </c>
      <c r="F63">
        <v>-574.63199999999995</v>
      </c>
      <c r="G63">
        <v>-2747.873</v>
      </c>
    </row>
    <row r="64" spans="2:7" x14ac:dyDescent="0.25">
      <c r="B64">
        <v>6218</v>
      </c>
      <c r="C64">
        <v>4.4000000000000004</v>
      </c>
      <c r="D64">
        <v>267.39999999999998</v>
      </c>
      <c r="E64">
        <v>5434.4809999999998</v>
      </c>
      <c r="F64">
        <v>-575.52599999999995</v>
      </c>
      <c r="G64">
        <v>-2758.3359999999998</v>
      </c>
    </row>
    <row r="65" spans="2:7" x14ac:dyDescent="0.25">
      <c r="B65">
        <v>6312</v>
      </c>
      <c r="C65">
        <v>1.5</v>
      </c>
      <c r="D65">
        <v>272.8</v>
      </c>
      <c r="E65">
        <v>5528.3469999999998</v>
      </c>
      <c r="F65">
        <v>-575.62900000000002</v>
      </c>
      <c r="G65">
        <v>-2763.1680000000001</v>
      </c>
    </row>
    <row r="66" spans="2:7" x14ac:dyDescent="0.25">
      <c r="B66">
        <v>6406</v>
      </c>
      <c r="C66">
        <v>0.1</v>
      </c>
      <c r="D66">
        <v>170.6</v>
      </c>
      <c r="E66">
        <v>5622.3360000000002</v>
      </c>
      <c r="F66">
        <v>-575.65</v>
      </c>
      <c r="G66">
        <v>-2764.3829999999998</v>
      </c>
    </row>
    <row r="67" spans="2:7" x14ac:dyDescent="0.25">
      <c r="B67">
        <v>6500</v>
      </c>
      <c r="C67">
        <v>0.4</v>
      </c>
      <c r="D67">
        <v>197.7</v>
      </c>
      <c r="E67">
        <v>5716.335</v>
      </c>
      <c r="F67">
        <v>-576.04399999999998</v>
      </c>
      <c r="G67">
        <v>-2764.47</v>
      </c>
    </row>
    <row r="68" spans="2:7" x14ac:dyDescent="0.25">
      <c r="B68">
        <v>6594</v>
      </c>
      <c r="C68">
        <v>1</v>
      </c>
      <c r="D68">
        <v>230.6</v>
      </c>
      <c r="E68">
        <v>5810.3280000000004</v>
      </c>
      <c r="F68">
        <v>-576.87699999999995</v>
      </c>
      <c r="G68">
        <v>-2765.203</v>
      </c>
    </row>
    <row r="69" spans="2:7" x14ac:dyDescent="0.25">
      <c r="B69">
        <v>6689</v>
      </c>
      <c r="C69">
        <v>1</v>
      </c>
      <c r="D69">
        <v>236.6</v>
      </c>
      <c r="E69">
        <v>5905.3140000000003</v>
      </c>
      <c r="F69">
        <v>-577.86</v>
      </c>
      <c r="G69">
        <v>-2766.5360000000001</v>
      </c>
    </row>
    <row r="70" spans="2:7" x14ac:dyDescent="0.25">
      <c r="B70">
        <v>6783</v>
      </c>
      <c r="C70">
        <v>1.5</v>
      </c>
      <c r="D70">
        <v>224.8</v>
      </c>
      <c r="E70">
        <v>5999.2910000000002</v>
      </c>
      <c r="F70">
        <v>-579.18399999999997</v>
      </c>
      <c r="G70">
        <v>-2768.0880000000002</v>
      </c>
    </row>
    <row r="71" spans="2:7" x14ac:dyDescent="0.25">
      <c r="B71">
        <v>6877</v>
      </c>
      <c r="C71">
        <v>1.9</v>
      </c>
      <c r="D71">
        <v>227.9</v>
      </c>
      <c r="E71">
        <v>6093.2489999999998</v>
      </c>
      <c r="F71">
        <v>-581.10199999999998</v>
      </c>
      <c r="G71">
        <v>-2770.1109999999999</v>
      </c>
    </row>
    <row r="72" spans="2:7" x14ac:dyDescent="0.25">
      <c r="B72">
        <v>6971</v>
      </c>
      <c r="C72">
        <v>2</v>
      </c>
      <c r="D72">
        <v>225.1</v>
      </c>
      <c r="E72">
        <v>6187.1949999999997</v>
      </c>
      <c r="F72">
        <v>-583.30399999999997</v>
      </c>
      <c r="G72">
        <v>-2772.4290000000001</v>
      </c>
    </row>
    <row r="73" spans="2:7" x14ac:dyDescent="0.25">
      <c r="B73">
        <v>7065</v>
      </c>
      <c r="C73">
        <v>2.2000000000000002</v>
      </c>
      <c r="D73">
        <v>228</v>
      </c>
      <c r="E73">
        <v>6281.1319999999996</v>
      </c>
      <c r="F73">
        <v>-585.66899999999998</v>
      </c>
      <c r="G73">
        <v>-2774.9319999999998</v>
      </c>
    </row>
    <row r="74" spans="2:7" x14ac:dyDescent="0.25">
      <c r="B74">
        <v>7160</v>
      </c>
      <c r="C74">
        <v>2.6</v>
      </c>
      <c r="D74">
        <v>234.3</v>
      </c>
      <c r="E74">
        <v>6376.049</v>
      </c>
      <c r="F74">
        <v>-588.14700000000005</v>
      </c>
      <c r="G74">
        <v>-2778.0360000000001</v>
      </c>
    </row>
    <row r="75" spans="2:7" x14ac:dyDescent="0.25">
      <c r="B75">
        <v>7254</v>
      </c>
      <c r="C75">
        <v>2.9</v>
      </c>
      <c r="D75">
        <v>239.5</v>
      </c>
      <c r="E75">
        <v>6469.94</v>
      </c>
      <c r="F75">
        <v>-590.59799999999996</v>
      </c>
      <c r="G75">
        <v>-2781.817</v>
      </c>
    </row>
    <row r="76" spans="2:7" x14ac:dyDescent="0.25">
      <c r="B76">
        <v>7348</v>
      </c>
      <c r="C76">
        <v>3.2</v>
      </c>
      <c r="D76">
        <v>229.8</v>
      </c>
      <c r="E76">
        <v>6563.808</v>
      </c>
      <c r="F76">
        <v>-593.49800000000005</v>
      </c>
      <c r="G76">
        <v>-2785.87</v>
      </c>
    </row>
    <row r="77" spans="2:7" x14ac:dyDescent="0.25">
      <c r="B77">
        <v>7442</v>
      </c>
      <c r="C77">
        <v>2.1</v>
      </c>
      <c r="D77">
        <v>199.3</v>
      </c>
      <c r="E77">
        <v>6657.71</v>
      </c>
      <c r="F77">
        <v>-596.81700000000001</v>
      </c>
      <c r="G77">
        <v>-2788.4430000000002</v>
      </c>
    </row>
    <row r="78" spans="2:7" x14ac:dyDescent="0.25">
      <c r="B78">
        <v>7536</v>
      </c>
      <c r="C78">
        <v>2.1</v>
      </c>
      <c r="D78">
        <v>187.4</v>
      </c>
      <c r="E78">
        <v>6751.6469999999999</v>
      </c>
      <c r="F78">
        <v>-600.15099999999995</v>
      </c>
      <c r="G78">
        <v>-2789.2339999999999</v>
      </c>
    </row>
    <row r="79" spans="2:7" x14ac:dyDescent="0.25">
      <c r="B79">
        <v>7631</v>
      </c>
      <c r="C79">
        <v>2.2999999999999998</v>
      </c>
      <c r="D79">
        <v>210.8</v>
      </c>
      <c r="E79">
        <v>6846.5789999999997</v>
      </c>
      <c r="F79">
        <v>-603.51400000000001</v>
      </c>
      <c r="G79">
        <v>-2790.4340000000002</v>
      </c>
    </row>
    <row r="80" spans="2:7" x14ac:dyDescent="0.25">
      <c r="B80">
        <v>7725</v>
      </c>
      <c r="C80">
        <v>2.1</v>
      </c>
      <c r="D80">
        <v>191.1</v>
      </c>
      <c r="E80">
        <v>6940.5110000000004</v>
      </c>
      <c r="F80">
        <v>-606.82500000000005</v>
      </c>
      <c r="G80">
        <v>-2791.732</v>
      </c>
    </row>
    <row r="81" spans="2:7" x14ac:dyDescent="0.25">
      <c r="B81">
        <v>7819</v>
      </c>
      <c r="C81">
        <v>2.2999999999999998</v>
      </c>
      <c r="D81">
        <v>210.9</v>
      </c>
      <c r="E81">
        <v>7034.4430000000002</v>
      </c>
      <c r="F81">
        <v>-610.13300000000004</v>
      </c>
      <c r="G81">
        <v>-2793.0320000000002</v>
      </c>
    </row>
    <row r="82" spans="2:7" x14ac:dyDescent="0.25">
      <c r="B82">
        <v>7913</v>
      </c>
      <c r="C82">
        <v>2.5</v>
      </c>
      <c r="D82">
        <v>224.2</v>
      </c>
      <c r="E82">
        <v>7128.3620000000001</v>
      </c>
      <c r="F82">
        <v>-613.221</v>
      </c>
      <c r="G82">
        <v>-2795.43</v>
      </c>
    </row>
    <row r="83" spans="2:7" x14ac:dyDescent="0.25">
      <c r="B83">
        <v>8007</v>
      </c>
      <c r="C83">
        <v>2.5</v>
      </c>
      <c r="D83">
        <v>229.6</v>
      </c>
      <c r="E83">
        <v>7222.2719999999999</v>
      </c>
      <c r="F83">
        <v>-616.02</v>
      </c>
      <c r="G83">
        <v>-2798.42</v>
      </c>
    </row>
    <row r="84" spans="2:7" x14ac:dyDescent="0.25">
      <c r="B84">
        <v>8101</v>
      </c>
      <c r="C84">
        <v>2.2999999999999998</v>
      </c>
      <c r="D84">
        <v>232.7</v>
      </c>
      <c r="E84">
        <v>7316.19</v>
      </c>
      <c r="F84">
        <v>-618.49199999999996</v>
      </c>
      <c r="G84">
        <v>-2801.482</v>
      </c>
    </row>
    <row r="85" spans="2:7" x14ac:dyDescent="0.25">
      <c r="B85">
        <v>8195</v>
      </c>
      <c r="C85">
        <v>2.5</v>
      </c>
      <c r="D85">
        <v>238.8</v>
      </c>
      <c r="E85">
        <v>7410.107</v>
      </c>
      <c r="F85">
        <v>-620.697</v>
      </c>
      <c r="G85">
        <v>-2804.7359999999999</v>
      </c>
    </row>
    <row r="86" spans="2:7" x14ac:dyDescent="0.25">
      <c r="B86">
        <v>8254</v>
      </c>
      <c r="C86">
        <v>2.6</v>
      </c>
      <c r="D86">
        <v>239.9</v>
      </c>
      <c r="E86">
        <v>7469.049</v>
      </c>
      <c r="F86">
        <v>-622.03399999999999</v>
      </c>
      <c r="G86">
        <v>-2806.9940000000001</v>
      </c>
    </row>
    <row r="87" spans="2:7" x14ac:dyDescent="0.25">
      <c r="B87">
        <v>8314</v>
      </c>
      <c r="C87">
        <v>2.6</v>
      </c>
      <c r="D87">
        <v>239</v>
      </c>
      <c r="E87">
        <v>7528.9870000000001</v>
      </c>
      <c r="F87">
        <v>-623.41800000000001</v>
      </c>
      <c r="G87">
        <v>-2809.3380000000002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2018-06-07T17:09:34Z</dcterms:modified>
</cp:coreProperties>
</file>