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<sst xmlns="http://schemas.openxmlformats.org/spreadsheetml/2006/main" count="43" uniqueCount="39">
  <si>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</si>
  <si>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</si>
  <si>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</si>
  <si>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</si>
  <si>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</si>
  <si>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</si>
  <si>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</si>
  <si>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</si>
  <si>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</si>
  <si>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</si>
  <si>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</si>
  <si>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</si>
  <si>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</si>
  <si>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</si>
  <si>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</si>
  <si>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</si>
  <si>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</si>
  <si>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</si>
  <si>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</si>
  <si>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</si>
  <si>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</si>
  <si>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</si>
  <si>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</si>
  <si>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</si>
  <si>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</si>
  <si>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</si>
  <si>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</si>
  <si>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</si>
  <si>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</si>
  <si>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</si>
  <si>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</si>
  <si>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</si>
  <si>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</si>
  <si>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</si>
  <si>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</si>
  <si>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</si>
  <si>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</si>
  <si>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14-10E</t>
  </si>
  <si>
    <t>05-077-10543-00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</si>
</sst>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472</v>
      </c>
      <c r="C2">
        <v>7</v>
      </c>
      <c r="D2">
        <v>307.39999999999998</v>
      </c>
      <c r="E2">
        <v>470.827</v>
      </c>
      <c r="F2">
        <v>17.491</v>
      </c>
      <c r="G2">
        <v>-22.876999999999999</v>
      </c>
    </row>
    <row r="3" spans="1:11" x14ac:dyDescent="0.25">
      <c r="A3" s="15" t="s">
        <v>35</v>
      </c>
      <c r="B3">
        <v>563</v>
      </c>
      <c r="C3">
        <v>9.6</v>
      </c>
      <c r="D3">
        <v>300.10000000000002</v>
      </c>
      <c r="E3">
        <v>560.86800000000005</v>
      </c>
      <c r="F3">
        <v>24.664999999999999</v>
      </c>
      <c r="G3">
        <v>-33.848999999999997</v>
      </c>
    </row>
    <row r="4" spans="1:11" ht="15.75" thickBot="1" x14ac:dyDescent="0.3">
      <c r="A4" s="6" t="s">
        <v>8</v>
      </c>
      <c r="B4">
        <v>654</v>
      </c>
      <c r="C4">
        <v>13.2</v>
      </c>
      <c r="D4">
        <v>294.60000000000002</v>
      </c>
      <c r="E4">
        <v>650.06100000000004</v>
      </c>
      <c r="F4">
        <v>32.798999999999999</v>
      </c>
      <c r="G4">
        <v>-49.866</v>
      </c>
    </row>
    <row r="5" spans="1:11" ht="15.75" thickBot="1" x14ac:dyDescent="0.3">
      <c r="A5" s="9">
        <v>10433</v>
      </c>
      <c r="B5">
        <v>745</v>
      </c>
      <c r="C5">
        <v>17</v>
      </c>
      <c r="D5">
        <v>295.8</v>
      </c>
      <c r="E5">
        <v>737.90300000000002</v>
      </c>
      <c r="F5">
        <v>42.917999999999999</v>
      </c>
      <c r="G5">
        <v>-71.298000000000002</v>
      </c>
    </row>
    <row r="6" spans="1:11" x14ac:dyDescent="0.25">
      <c r="A6" s="7" t="s">
        <v>9</v>
      </c>
      <c r="B6">
        <v>836</v>
      </c>
      <c r="C6">
        <v>20.100000000000001</v>
      </c>
      <c r="D6">
        <v>296</v>
      </c>
      <c r="E6">
        <v>824.16499999999996</v>
      </c>
      <c r="F6">
        <v>55.564999999999998</v>
      </c>
      <c r="G6">
        <v>-97.334999999999994</v>
      </c>
    </row>
    <row r="7" spans="1:11" x14ac:dyDescent="0.25">
      <c r="A7" s="15" t="s">
        <v>37</v>
      </c>
      <c r="B7">
        <v>927</v>
      </c>
      <c r="C7">
        <v>23</v>
      </c>
      <c r="D7">
        <v>297.5</v>
      </c>
      <c r="E7">
        <v>908.79499999999996</v>
      </c>
      <c r="F7">
        <v>70.632000000000005</v>
      </c>
      <c r="G7">
        <v>-127.16500000000001</v>
      </c>
    </row>
    <row r="8" spans="1:11" ht="15.75" thickBot="1" x14ac:dyDescent="0.3">
      <c r="A8" s="12" t="s">
        <v>12</v>
      </c>
      <c r="B8">
        <v>1018</v>
      </c>
      <c r="C8">
        <v>25.6</v>
      </c>
      <c r="D8">
        <v>295.8</v>
      </c>
      <c r="E8">
        <v>991.72699999999998</v>
      </c>
      <c r="F8">
        <v>87.400999999999996</v>
      </c>
      <c r="G8">
        <v>-160.64099999999999</v>
      </c>
    </row>
    <row r="9" spans="1:11" ht="15.75" thickBot="1" x14ac:dyDescent="0.3">
      <c r="A9" s="10" t="s">
        <v>38</v>
      </c>
      <c r="B9">
        <v>1113</v>
      </c>
      <c r="C9">
        <v>29.8</v>
      </c>
      <c r="D9">
        <v>294.7</v>
      </c>
      <c r="E9">
        <v>1075.8209999999999</v>
      </c>
      <c r="F9">
        <v>106.20699999999999</v>
      </c>
      <c r="G9">
        <v>-200.584</v>
      </c>
      <c r="I9" t="s">
        <v>34</v>
      </c>
    </row>
    <row r="10" spans="1:11" ht="15.75" thickBot="1" x14ac:dyDescent="0.3">
      <c r="A10" s="11" t="s">
        <v>11</v>
      </c>
      <c r="B10">
        <v>1207</v>
      </c>
      <c r="C10">
        <v>33.4</v>
      </c>
      <c r="D10">
        <v>293.39999999999998</v>
      </c>
      <c r="E10">
        <v>1155.8710000000001</v>
      </c>
      <c r="F10">
        <v>126.249</v>
      </c>
      <c r="G10">
        <v>-245.565</v>
      </c>
    </row>
    <row r="11" spans="1:11" ht="15.75" thickBot="1" x14ac:dyDescent="0.3">
      <c r="A11" s="16" t="s">
        <v>36</v>
      </c>
      <c r="B11">
        <v>1301</v>
      </c>
      <c r="C11">
        <v>33.4</v>
      </c>
      <c r="D11">
        <v>296.3</v>
      </c>
      <c r="E11">
        <v>1234.3520000000001</v>
      </c>
      <c r="F11">
        <v>147.989</v>
      </c>
      <c r="G11">
        <v>-292.50700000000001</v>
      </c>
    </row>
    <row r="12" spans="1:11" ht="15.75" thickBot="1" x14ac:dyDescent="0.3">
      <c r="A12" s="11" t="s">
        <v>10</v>
      </c>
      <c r="B12">
        <v>1395</v>
      </c>
      <c r="C12">
        <v>34</v>
      </c>
      <c r="D12">
        <v>296.8</v>
      </c>
      <c r="E12">
        <v>1312.5550000000001</v>
      </c>
      <c r="F12">
        <v>171.303</v>
      </c>
      <c r="G12">
        <v>-339.161</v>
      </c>
    </row>
    <row r="13" spans="1:11" ht="15.75" thickBot="1" x14ac:dyDescent="0.3">
      <c r="A13" s="10" t="s">
        <v>33</v>
      </c>
      <c r="B13">
        <v>1490</v>
      </c>
      <c r="C13">
        <v>34.200000000000003</v>
      </c>
      <c r="D13">
        <v>295.39999999999998</v>
      </c>
      <c r="E13">
        <v>1391.222</v>
      </c>
      <c r="F13">
        <v>194.73099999999999</v>
      </c>
      <c r="G13">
        <v>-386.988</v>
      </c>
    </row>
    <row r="14" spans="1:11" ht="15.75" thickBot="1" x14ac:dyDescent="0.3">
      <c r="A14" s="11" t="s">
        <v>29</v>
      </c>
      <c r="B14">
        <v>1512</v>
      </c>
      <c r="C14">
        <v>34</v>
      </c>
      <c r="D14">
        <v>295.3</v>
      </c>
      <c r="E14">
        <v>1409.44</v>
      </c>
      <c r="F14">
        <v>200.012</v>
      </c>
      <c r="G14">
        <v>-398.13499999999999</v>
      </c>
    </row>
    <row r="15" spans="1:11" ht="15.75" thickBot="1" x14ac:dyDescent="0.3">
      <c r="A15" t="str">
        <f>INDEX(Lookup!E2:E5,Lookup!F2)</f>
        <v>Directional</v>
      </c>
      <c r="B15">
        <v>1604</v>
      </c>
      <c r="C15">
        <v>33.5</v>
      </c>
      <c r="D15">
        <v>294.7</v>
      </c>
      <c r="E15">
        <v>1485.9349999999999</v>
      </c>
      <c r="F15">
        <v>221.614</v>
      </c>
      <c r="G15">
        <v>-444.45699999999999</v>
      </c>
    </row>
    <row r="16" spans="1:11" ht="15.75" thickBot="1" x14ac:dyDescent="0.3">
      <c r="A16" s="11" t="s">
        <v>13</v>
      </c>
      <c r="B16">
        <v>1698</v>
      </c>
      <c r="C16">
        <v>34.200000000000003</v>
      </c>
      <c r="D16">
        <v>295.60000000000002</v>
      </c>
      <c r="E16">
        <v>1564.002</v>
      </c>
      <c r="F16">
        <v>243.87</v>
      </c>
      <c r="G16">
        <v>-491.85</v>
      </c>
    </row>
    <row r="17" spans="1:7" ht="15.75" thickBot="1" x14ac:dyDescent="0.3">
      <c r="A17" t="str">
        <f>INDEX(Lookup!A2:A4,Lookup!B2)</f>
        <v>True</v>
      </c>
      <c r="B17">
        <v>1792</v>
      </c>
      <c r="C17">
        <v>35</v>
      </c>
      <c r="D17">
        <v>298.8</v>
      </c>
      <c r="E17">
        <v>1641.3820000000001</v>
      </c>
      <c r="F17">
        <v>268.274</v>
      </c>
      <c r="G17">
        <v>-539.303</v>
      </c>
    </row>
    <row r="18" spans="1:7" ht="15.75" thickBot="1" x14ac:dyDescent="0.3">
      <c r="A18" s="11" t="s">
        <v>15</v>
      </c>
      <c r="B18">
        <v>1886</v>
      </c>
      <c r="C18">
        <v>34.5</v>
      </c>
      <c r="D18">
        <v>298.7</v>
      </c>
      <c r="E18">
        <v>1718.617</v>
      </c>
      <c r="F18">
        <v>294.04500000000002</v>
      </c>
      <c r="G18">
        <v>-586.27700000000004</v>
      </c>
    </row>
    <row r="19" spans="1:7" x14ac:dyDescent="0.25">
      <c r="A19" t="e">
        <f>INDEX(Lookup!C2:C12,Lookup!D2)</f>
        <v>#VALUE!</v>
      </c>
      <c r="B19">
        <v>1980</v>
      </c>
      <c r="C19">
        <v>33.799999999999997</v>
      </c>
      <c r="D19">
        <v>297.7</v>
      </c>
      <c r="E19">
        <v>1796.4090000000001</v>
      </c>
      <c r="F19">
        <v>318.98399999999998</v>
      </c>
      <c r="G19">
        <v>-632.77800000000002</v>
      </c>
    </row>
    <row r="20" spans="1:7" x14ac:dyDescent="0.25">
      <c r="B20">
        <v>2074</v>
      </c>
      <c r="C20">
        <v>34.799999999999997</v>
      </c>
      <c r="D20">
        <v>299.8</v>
      </c>
      <c r="E20">
        <v>1874.0640000000001</v>
      </c>
      <c r="F20">
        <v>344.47</v>
      </c>
      <c r="G20">
        <v>-679.20699999999999</v>
      </c>
    </row>
    <row r="21" spans="1:7" x14ac:dyDescent="0.25">
      <c r="B21">
        <v>2168</v>
      </c>
      <c r="C21">
        <v>33.6</v>
      </c>
      <c r="D21">
        <v>299.89999999999998</v>
      </c>
      <c r="E21">
        <v>1951.808</v>
      </c>
      <c r="F21">
        <v>370.76600000000002</v>
      </c>
      <c r="G21">
        <v>-725.03300000000002</v>
      </c>
    </row>
    <row r="22" spans="1:7" x14ac:dyDescent="0.25">
      <c r="B22">
        <v>2263</v>
      </c>
      <c r="C22">
        <v>35.200000000000003</v>
      </c>
      <c r="D22">
        <v>299.89999999999998</v>
      </c>
      <c r="E22">
        <v>2030.191</v>
      </c>
      <c r="F22">
        <v>397.52</v>
      </c>
      <c r="G22">
        <v>-771.55899999999997</v>
      </c>
    </row>
    <row r="23" spans="1:7" x14ac:dyDescent="0.25">
      <c r="B23">
        <v>2357</v>
      </c>
      <c r="C23">
        <v>34</v>
      </c>
      <c r="D23">
        <v>299.10000000000002</v>
      </c>
      <c r="E23">
        <v>2107.5650000000001</v>
      </c>
      <c r="F23">
        <v>423.80900000000003</v>
      </c>
      <c r="G23">
        <v>-818.01199999999994</v>
      </c>
    </row>
    <row r="24" spans="1:7" x14ac:dyDescent="0.25">
      <c r="B24">
        <v>2451</v>
      </c>
      <c r="C24">
        <v>34.9</v>
      </c>
      <c r="D24">
        <v>299.60000000000002</v>
      </c>
      <c r="E24">
        <v>2185.0790000000002</v>
      </c>
      <c r="F24">
        <v>449.87400000000002</v>
      </c>
      <c r="G24">
        <v>-864.35900000000004</v>
      </c>
    </row>
    <row r="25" spans="1:7" x14ac:dyDescent="0.25">
      <c r="B25">
        <v>2545</v>
      </c>
      <c r="C25">
        <v>35.9</v>
      </c>
      <c r="D25">
        <v>299.60000000000002</v>
      </c>
      <c r="E25">
        <v>2261.6999999999998</v>
      </c>
      <c r="F25">
        <v>476.77</v>
      </c>
      <c r="G25">
        <v>-911.70399999999995</v>
      </c>
    </row>
    <row r="26" spans="1:7" x14ac:dyDescent="0.25">
      <c r="B26">
        <v>2640</v>
      </c>
      <c r="C26">
        <v>33.6</v>
      </c>
      <c r="D26">
        <v>298.5</v>
      </c>
      <c r="E26">
        <v>2339.752</v>
      </c>
      <c r="F26">
        <v>503.07400000000001</v>
      </c>
      <c r="G26">
        <v>-959.03</v>
      </c>
    </row>
    <row r="27" spans="1:7" x14ac:dyDescent="0.25">
      <c r="B27">
        <v>2734</v>
      </c>
      <c r="C27">
        <v>34.6</v>
      </c>
      <c r="D27">
        <v>297</v>
      </c>
      <c r="E27">
        <v>2417.59</v>
      </c>
      <c r="F27">
        <v>527.60199999999998</v>
      </c>
      <c r="G27">
        <v>-1005.669</v>
      </c>
    </row>
    <row r="28" spans="1:7" x14ac:dyDescent="0.25">
      <c r="B28">
        <v>2828</v>
      </c>
      <c r="C28">
        <v>35.9</v>
      </c>
      <c r="D28">
        <v>297.8</v>
      </c>
      <c r="E28">
        <v>2494.3530000000001</v>
      </c>
      <c r="F28">
        <v>552.57299999999998</v>
      </c>
      <c r="G28">
        <v>-1053.83</v>
      </c>
    </row>
    <row r="29" spans="1:7" x14ac:dyDescent="0.25">
      <c r="B29">
        <v>2922</v>
      </c>
      <c r="C29">
        <v>36.6</v>
      </c>
      <c r="D29">
        <v>299</v>
      </c>
      <c r="E29">
        <v>2570.1590000000001</v>
      </c>
      <c r="F29">
        <v>579.01199999999994</v>
      </c>
      <c r="G29">
        <v>-1102.7190000000001</v>
      </c>
    </row>
    <row r="30" spans="1:7" x14ac:dyDescent="0.25">
      <c r="B30">
        <v>3017</v>
      </c>
      <c r="C30">
        <v>35.700000000000003</v>
      </c>
      <c r="D30">
        <v>299.89999999999998</v>
      </c>
      <c r="E30">
        <v>2646.8690000000001</v>
      </c>
      <c r="F30">
        <v>606.55999999999995</v>
      </c>
      <c r="G30">
        <v>-1151.519</v>
      </c>
    </row>
    <row r="31" spans="1:7" x14ac:dyDescent="0.25">
      <c r="B31">
        <v>3111</v>
      </c>
      <c r="C31">
        <v>36.9</v>
      </c>
      <c r="D31">
        <v>299</v>
      </c>
      <c r="E31">
        <v>2722.625</v>
      </c>
      <c r="F31">
        <v>633.91499999999996</v>
      </c>
      <c r="G31">
        <v>-1199.9780000000001</v>
      </c>
    </row>
    <row r="32" spans="1:7" x14ac:dyDescent="0.25">
      <c r="B32">
        <v>3205</v>
      </c>
      <c r="C32">
        <v>36.299999999999997</v>
      </c>
      <c r="D32">
        <v>297.39999999999998</v>
      </c>
      <c r="E32">
        <v>2798.0920000000001</v>
      </c>
      <c r="F32">
        <v>660.40200000000004</v>
      </c>
      <c r="G32">
        <v>-1249.364</v>
      </c>
    </row>
    <row r="33" spans="2:7" x14ac:dyDescent="0.25">
      <c r="B33">
        <v>3299</v>
      </c>
      <c r="C33">
        <v>35.5</v>
      </c>
      <c r="D33">
        <v>297.3</v>
      </c>
      <c r="E33">
        <v>2874.2350000000001</v>
      </c>
      <c r="F33">
        <v>685.72500000000002</v>
      </c>
      <c r="G33">
        <v>-1298.3209999999999</v>
      </c>
    </row>
    <row r="34" spans="2:7" x14ac:dyDescent="0.25">
      <c r="B34">
        <v>3393</v>
      </c>
      <c r="C34">
        <v>34.9</v>
      </c>
      <c r="D34">
        <v>297</v>
      </c>
      <c r="E34">
        <v>2951.0459999999998</v>
      </c>
      <c r="F34">
        <v>710.45100000000002</v>
      </c>
      <c r="G34">
        <v>-1346.5350000000001</v>
      </c>
    </row>
    <row r="35" spans="2:7" x14ac:dyDescent="0.25">
      <c r="B35">
        <v>3488</v>
      </c>
      <c r="C35">
        <v>33.9</v>
      </c>
      <c r="D35">
        <v>297.8</v>
      </c>
      <c r="E35">
        <v>3029.431</v>
      </c>
      <c r="F35">
        <v>735.14599999999996</v>
      </c>
      <c r="G35">
        <v>-1394.1859999999999</v>
      </c>
    </row>
    <row r="36" spans="2:7" x14ac:dyDescent="0.25">
      <c r="B36">
        <v>3582</v>
      </c>
      <c r="C36">
        <v>32.4</v>
      </c>
      <c r="D36">
        <v>296.89999999999998</v>
      </c>
      <c r="E36">
        <v>3108.13</v>
      </c>
      <c r="F36">
        <v>758.76700000000005</v>
      </c>
      <c r="G36">
        <v>-1439.836</v>
      </c>
    </row>
    <row r="37" spans="2:7" x14ac:dyDescent="0.25">
      <c r="B37">
        <v>3676</v>
      </c>
      <c r="C37">
        <v>33</v>
      </c>
      <c r="D37">
        <v>297.5</v>
      </c>
      <c r="E37">
        <v>3187.232</v>
      </c>
      <c r="F37">
        <v>781.98099999999999</v>
      </c>
      <c r="G37">
        <v>-1485.002</v>
      </c>
    </row>
    <row r="38" spans="2:7" x14ac:dyDescent="0.25">
      <c r="B38">
        <v>3770</v>
      </c>
      <c r="C38">
        <v>33.799999999999997</v>
      </c>
      <c r="D38">
        <v>297.89999999999998</v>
      </c>
      <c r="E38">
        <v>3265.7069999999999</v>
      </c>
      <c r="F38">
        <v>806.03599999999994</v>
      </c>
      <c r="G38">
        <v>-1530.8150000000001</v>
      </c>
    </row>
    <row r="39" spans="2:7" x14ac:dyDescent="0.25">
      <c r="B39">
        <v>3865</v>
      </c>
      <c r="C39">
        <v>34.5</v>
      </c>
      <c r="D39">
        <v>298.89999999999998</v>
      </c>
      <c r="E39">
        <v>3344.3270000000002</v>
      </c>
      <c r="F39">
        <v>831.404</v>
      </c>
      <c r="G39">
        <v>-1577.722</v>
      </c>
    </row>
    <row r="40" spans="2:7" x14ac:dyDescent="0.25">
      <c r="B40">
        <v>3959</v>
      </c>
      <c r="C40">
        <v>35.1</v>
      </c>
      <c r="D40">
        <v>298.89999999999998</v>
      </c>
      <c r="E40">
        <v>3421.5140000000001</v>
      </c>
      <c r="F40">
        <v>857.33</v>
      </c>
      <c r="G40">
        <v>-1624.6880000000001</v>
      </c>
    </row>
    <row r="41" spans="2:7" x14ac:dyDescent="0.25">
      <c r="B41">
        <v>4053</v>
      </c>
      <c r="C41">
        <v>36.1</v>
      </c>
      <c r="D41">
        <v>298.5</v>
      </c>
      <c r="E41">
        <v>3497.9450000000002</v>
      </c>
      <c r="F41">
        <v>883.60500000000002</v>
      </c>
      <c r="G41">
        <v>-1672.6859999999999</v>
      </c>
    </row>
    <row r="42" spans="2:7" x14ac:dyDescent="0.25">
      <c r="B42">
        <v>4147</v>
      </c>
      <c r="C42">
        <v>35.9</v>
      </c>
      <c r="D42">
        <v>297.60000000000002</v>
      </c>
      <c r="E42">
        <v>3573.9929999999999</v>
      </c>
      <c r="F42">
        <v>909.58699999999999</v>
      </c>
      <c r="G42">
        <v>-1721.4459999999999</v>
      </c>
    </row>
    <row r="43" spans="2:7" x14ac:dyDescent="0.25">
      <c r="B43">
        <v>4242</v>
      </c>
      <c r="C43">
        <v>34.4</v>
      </c>
      <c r="D43">
        <v>297.39999999999998</v>
      </c>
      <c r="E43">
        <v>3651.6669999999999</v>
      </c>
      <c r="F43">
        <v>934.84299999999996</v>
      </c>
      <c r="G43">
        <v>-1769.9570000000001</v>
      </c>
    </row>
    <row r="44" spans="2:7" x14ac:dyDescent="0.25">
      <c r="B44">
        <v>4336</v>
      </c>
      <c r="C44">
        <v>36.299999999999997</v>
      </c>
      <c r="D44">
        <v>296.10000000000002</v>
      </c>
      <c r="E44">
        <v>3728.335</v>
      </c>
      <c r="F44">
        <v>959.30600000000004</v>
      </c>
      <c r="G44">
        <v>-1818.5239999999999</v>
      </c>
    </row>
    <row r="45" spans="2:7" x14ac:dyDescent="0.25">
      <c r="B45">
        <v>4430</v>
      </c>
      <c r="C45">
        <v>36.1</v>
      </c>
      <c r="D45">
        <v>296.3</v>
      </c>
      <c r="E45">
        <v>3804.1889999999999</v>
      </c>
      <c r="F45">
        <v>983.81700000000001</v>
      </c>
      <c r="G45">
        <v>-1868.337</v>
      </c>
    </row>
    <row r="46" spans="2:7" x14ac:dyDescent="0.25">
      <c r="B46">
        <v>4524</v>
      </c>
      <c r="C46">
        <v>35</v>
      </c>
      <c r="D46">
        <v>296.10000000000002</v>
      </c>
      <c r="E46">
        <v>3880.6669999999999</v>
      </c>
      <c r="F46">
        <v>1007.947</v>
      </c>
      <c r="G46">
        <v>-1917.373</v>
      </c>
    </row>
    <row r="47" spans="2:7" x14ac:dyDescent="0.25">
      <c r="B47">
        <v>4619</v>
      </c>
      <c r="C47">
        <v>33.9</v>
      </c>
      <c r="D47">
        <v>297.2</v>
      </c>
      <c r="E47">
        <v>3959.0050000000001</v>
      </c>
      <c r="F47">
        <v>1032.0440000000001</v>
      </c>
      <c r="G47">
        <v>-1965.405</v>
      </c>
    </row>
    <row r="48" spans="2:7" x14ac:dyDescent="0.25">
      <c r="B48">
        <v>4713</v>
      </c>
      <c r="C48">
        <v>34.4</v>
      </c>
      <c r="D48">
        <v>297.7</v>
      </c>
      <c r="E48">
        <v>4036.797</v>
      </c>
      <c r="F48">
        <v>1056.3699999999999</v>
      </c>
      <c r="G48">
        <v>-2012.231</v>
      </c>
    </row>
    <row r="49" spans="2:7" x14ac:dyDescent="0.25">
      <c r="B49">
        <v>4807</v>
      </c>
      <c r="C49">
        <v>33.200000000000003</v>
      </c>
      <c r="D49">
        <v>295.5</v>
      </c>
      <c r="E49">
        <v>4114.9110000000001</v>
      </c>
      <c r="F49">
        <v>1079.7940000000001</v>
      </c>
      <c r="G49">
        <v>-2058.973</v>
      </c>
    </row>
    <row r="50" spans="2:7" x14ac:dyDescent="0.25">
      <c r="B50">
        <v>4901</v>
      </c>
      <c r="C50">
        <v>32.299999999999997</v>
      </c>
      <c r="D50">
        <v>296.89999999999998</v>
      </c>
      <c r="E50">
        <v>4193.9690000000001</v>
      </c>
      <c r="F50">
        <v>1102.2370000000001</v>
      </c>
      <c r="G50">
        <v>-2104.6</v>
      </c>
    </row>
    <row r="51" spans="2:7" x14ac:dyDescent="0.25">
      <c r="B51">
        <v>4995</v>
      </c>
      <c r="C51">
        <v>30.1</v>
      </c>
      <c r="D51">
        <v>294.39999999999998</v>
      </c>
      <c r="E51">
        <v>4274.3720000000003</v>
      </c>
      <c r="F51">
        <v>1123.3409999999999</v>
      </c>
      <c r="G51">
        <v>-2148.471</v>
      </c>
    </row>
    <row r="52" spans="2:7" x14ac:dyDescent="0.25">
      <c r="B52">
        <v>5089</v>
      </c>
      <c r="C52">
        <v>28.4</v>
      </c>
      <c r="D52">
        <v>298.3</v>
      </c>
      <c r="E52">
        <v>4356.3909999999996</v>
      </c>
      <c r="F52">
        <v>1143.6790000000001</v>
      </c>
      <c r="G52">
        <v>-2189.6260000000002</v>
      </c>
    </row>
    <row r="53" spans="2:7" x14ac:dyDescent="0.25">
      <c r="B53">
        <v>5183</v>
      </c>
      <c r="C53">
        <v>29.7</v>
      </c>
      <c r="D53">
        <v>298.89999999999998</v>
      </c>
      <c r="E53">
        <v>4438.5640000000003</v>
      </c>
      <c r="F53">
        <v>1165.5319999999999</v>
      </c>
      <c r="G53">
        <v>-2229.6959999999999</v>
      </c>
    </row>
    <row r="54" spans="2:7" x14ac:dyDescent="0.25">
      <c r="B54">
        <v>5278</v>
      </c>
      <c r="C54">
        <v>28.4</v>
      </c>
      <c r="D54">
        <v>299</v>
      </c>
      <c r="E54">
        <v>4521.6109999999999</v>
      </c>
      <c r="F54">
        <v>1187.8599999999999</v>
      </c>
      <c r="G54">
        <v>-2270.0610000000001</v>
      </c>
    </row>
    <row r="55" spans="2:7" x14ac:dyDescent="0.25">
      <c r="B55">
        <v>5372</v>
      </c>
      <c r="C55">
        <v>26.9</v>
      </c>
      <c r="D55">
        <v>298.2</v>
      </c>
      <c r="E55">
        <v>4604.8739999999998</v>
      </c>
      <c r="F55">
        <v>1208.7470000000001</v>
      </c>
      <c r="G55">
        <v>-2308.355</v>
      </c>
    </row>
    <row r="56" spans="2:7" x14ac:dyDescent="0.25">
      <c r="B56">
        <v>5466</v>
      </c>
      <c r="C56">
        <v>24.4</v>
      </c>
      <c r="D56">
        <v>296.8</v>
      </c>
      <c r="E56">
        <v>4689.6040000000003</v>
      </c>
      <c r="F56">
        <v>1227.5530000000001</v>
      </c>
      <c r="G56">
        <v>-2344.4319999999998</v>
      </c>
    </row>
    <row r="57" spans="2:7" x14ac:dyDescent="0.25">
      <c r="B57">
        <v>5560</v>
      </c>
      <c r="C57">
        <v>22.5</v>
      </c>
      <c r="D57">
        <v>295.10000000000002</v>
      </c>
      <c r="E57">
        <v>4775.8379999999997</v>
      </c>
      <c r="F57">
        <v>1243.9390000000001</v>
      </c>
      <c r="G57">
        <v>-2378.0540000000001</v>
      </c>
    </row>
    <row r="58" spans="2:7" x14ac:dyDescent="0.25">
      <c r="B58">
        <v>5654</v>
      </c>
      <c r="C58">
        <v>21</v>
      </c>
      <c r="D58">
        <v>293.5</v>
      </c>
      <c r="E58">
        <v>4863.1440000000002</v>
      </c>
      <c r="F58">
        <v>1258.2860000000001</v>
      </c>
      <c r="G58">
        <v>-2409.79</v>
      </c>
    </row>
    <row r="59" spans="2:7" x14ac:dyDescent="0.25">
      <c r="B59">
        <v>5748</v>
      </c>
      <c r="C59">
        <v>19.5</v>
      </c>
      <c r="D59">
        <v>291.7</v>
      </c>
      <c r="E59">
        <v>4951.3329999999996</v>
      </c>
      <c r="F59">
        <v>1270.8040000000001</v>
      </c>
      <c r="G59">
        <v>-2439.8150000000001</v>
      </c>
    </row>
    <row r="60" spans="2:7" x14ac:dyDescent="0.25">
      <c r="B60">
        <v>5843</v>
      </c>
      <c r="C60">
        <v>18.100000000000001</v>
      </c>
      <c r="D60">
        <v>289.89999999999998</v>
      </c>
      <c r="E60">
        <v>5041.2629999999999</v>
      </c>
      <c r="F60">
        <v>1281.69</v>
      </c>
      <c r="G60">
        <v>-2468.4250000000002</v>
      </c>
    </row>
    <row r="61" spans="2:7" x14ac:dyDescent="0.25">
      <c r="B61">
        <v>5938</v>
      </c>
      <c r="C61">
        <v>17.100000000000001</v>
      </c>
      <c r="D61">
        <v>288.10000000000002</v>
      </c>
      <c r="E61">
        <v>5131.8149999999996</v>
      </c>
      <c r="F61">
        <v>1291.0519999999999</v>
      </c>
      <c r="G61">
        <v>-2495.578</v>
      </c>
    </row>
    <row r="62" spans="2:7" x14ac:dyDescent="0.25">
      <c r="B62">
        <v>6031</v>
      </c>
      <c r="C62">
        <v>15.6</v>
      </c>
      <c r="D62">
        <v>291.5</v>
      </c>
      <c r="E62">
        <v>5221.0540000000001</v>
      </c>
      <c r="F62">
        <v>1299.884</v>
      </c>
      <c r="G62">
        <v>-2520.2109999999998</v>
      </c>
    </row>
    <row r="63" spans="2:7" x14ac:dyDescent="0.25">
      <c r="B63">
        <v>6125</v>
      </c>
      <c r="C63">
        <v>13.3</v>
      </c>
      <c r="D63">
        <v>298</v>
      </c>
      <c r="E63">
        <v>5312.08</v>
      </c>
      <c r="F63">
        <v>1309.5940000000001</v>
      </c>
      <c r="G63">
        <v>-2541.5210000000002</v>
      </c>
    </row>
    <row r="64" spans="2:7" x14ac:dyDescent="0.25">
      <c r="B64">
        <v>6220</v>
      </c>
      <c r="C64">
        <v>10.6</v>
      </c>
      <c r="D64">
        <v>300.60000000000002</v>
      </c>
      <c r="E64">
        <v>5405.0140000000001</v>
      </c>
      <c r="F64">
        <v>1319.174</v>
      </c>
      <c r="G64">
        <v>-2558.694</v>
      </c>
    </row>
    <row r="65" spans="2:7" x14ac:dyDescent="0.25">
      <c r="B65">
        <v>6314</v>
      </c>
      <c r="C65">
        <v>7.3</v>
      </c>
      <c r="D65">
        <v>301.8</v>
      </c>
      <c r="E65">
        <v>5497.8559999999998</v>
      </c>
      <c r="F65">
        <v>1326.7239999999999</v>
      </c>
      <c r="G65">
        <v>-2571.2150000000001</v>
      </c>
    </row>
    <row r="66" spans="2:7" x14ac:dyDescent="0.25">
      <c r="B66">
        <v>6408</v>
      </c>
      <c r="C66">
        <v>5.7</v>
      </c>
      <c r="D66">
        <v>309.7</v>
      </c>
      <c r="E66">
        <v>5591.2510000000002</v>
      </c>
      <c r="F66">
        <v>1332.854</v>
      </c>
      <c r="G66">
        <v>-2579.8820000000001</v>
      </c>
    </row>
    <row r="67" spans="2:7" x14ac:dyDescent="0.25">
      <c r="B67">
        <v>6502</v>
      </c>
      <c r="C67">
        <v>4.3</v>
      </c>
      <c r="D67">
        <v>330.6</v>
      </c>
      <c r="E67">
        <v>5684.8990000000003</v>
      </c>
      <c r="F67">
        <v>1338.9059999999999</v>
      </c>
      <c r="G67">
        <v>-2585.2049999999999</v>
      </c>
    </row>
    <row r="68" spans="2:7" x14ac:dyDescent="0.25">
      <c r="B68">
        <v>6596</v>
      </c>
      <c r="C68">
        <v>4.3</v>
      </c>
      <c r="D68">
        <v>2.9</v>
      </c>
      <c r="E68">
        <v>5778.6480000000001</v>
      </c>
      <c r="F68">
        <v>1345.4970000000001</v>
      </c>
      <c r="G68">
        <v>-2586.7570000000001</v>
      </c>
    </row>
    <row r="69" spans="2:7" x14ac:dyDescent="0.25">
      <c r="B69">
        <v>6691</v>
      </c>
      <c r="C69">
        <v>3.7</v>
      </c>
      <c r="D69">
        <v>5</v>
      </c>
      <c r="E69">
        <v>5873.4160000000002</v>
      </c>
      <c r="F69">
        <v>1352.107</v>
      </c>
      <c r="G69">
        <v>-2586.3090000000002</v>
      </c>
    </row>
    <row r="70" spans="2:7" x14ac:dyDescent="0.25">
      <c r="B70">
        <v>6785</v>
      </c>
      <c r="C70">
        <v>3.6</v>
      </c>
      <c r="D70">
        <v>1.8</v>
      </c>
      <c r="E70">
        <v>5967.2250000000004</v>
      </c>
      <c r="F70">
        <v>1358.079</v>
      </c>
      <c r="G70">
        <v>-2585.9520000000002</v>
      </c>
    </row>
    <row r="71" spans="2:7" x14ac:dyDescent="0.25">
      <c r="B71">
        <v>6879</v>
      </c>
      <c r="C71">
        <v>3.3</v>
      </c>
      <c r="D71">
        <v>357.9</v>
      </c>
      <c r="E71">
        <v>6061.0550000000003</v>
      </c>
      <c r="F71">
        <v>1363.732</v>
      </c>
      <c r="G71">
        <v>-2585.9589999999998</v>
      </c>
    </row>
    <row r="72" spans="2:7" x14ac:dyDescent="0.25">
      <c r="B72">
        <v>6973</v>
      </c>
      <c r="C72">
        <v>2.9</v>
      </c>
      <c r="D72">
        <v>347.4</v>
      </c>
      <c r="E72">
        <v>6154.9179999999997</v>
      </c>
      <c r="F72">
        <v>1368.7560000000001</v>
      </c>
      <c r="G72">
        <v>-2586.5770000000002</v>
      </c>
    </row>
    <row r="73" spans="2:7" x14ac:dyDescent="0.25">
      <c r="B73">
        <v>7067</v>
      </c>
      <c r="C73">
        <v>2.5</v>
      </c>
      <c r="D73">
        <v>340.9</v>
      </c>
      <c r="E73">
        <v>6248.8140000000003</v>
      </c>
      <c r="F73">
        <v>1373.0139999999999</v>
      </c>
      <c r="G73">
        <v>-2587.7660000000001</v>
      </c>
    </row>
    <row r="74" spans="2:7" x14ac:dyDescent="0.25">
      <c r="B74">
        <v>7162</v>
      </c>
      <c r="C74">
        <v>2.6</v>
      </c>
      <c r="D74">
        <v>328.7</v>
      </c>
      <c r="E74">
        <v>6343.72</v>
      </c>
      <c r="F74">
        <v>1376.8130000000001</v>
      </c>
      <c r="G74">
        <v>-2589.5630000000001</v>
      </c>
    </row>
    <row r="75" spans="2:7" x14ac:dyDescent="0.25">
      <c r="B75">
        <v>7256</v>
      </c>
      <c r="C75">
        <v>1.1000000000000001</v>
      </c>
      <c r="D75">
        <v>314.5</v>
      </c>
      <c r="E75">
        <v>6437.6689999999999</v>
      </c>
      <c r="F75">
        <v>1379.268</v>
      </c>
      <c r="G75">
        <v>-2591.3150000000001</v>
      </c>
    </row>
    <row r="76" spans="2:7" x14ac:dyDescent="0.25">
      <c r="B76">
        <v>7350</v>
      </c>
      <c r="C76">
        <v>1.6</v>
      </c>
      <c r="D76">
        <v>278.39999999999998</v>
      </c>
      <c r="E76">
        <v>6531.6440000000002</v>
      </c>
      <c r="F76">
        <v>1380.0920000000001</v>
      </c>
      <c r="G76">
        <v>-2593.2570000000001</v>
      </c>
    </row>
    <row r="77" spans="2:7" x14ac:dyDescent="0.25">
      <c r="B77">
        <v>7444</v>
      </c>
      <c r="C77">
        <v>1.9</v>
      </c>
      <c r="D77">
        <v>265.39999999999998</v>
      </c>
      <c r="E77">
        <v>6625.6009999999997</v>
      </c>
      <c r="F77">
        <v>1380.1590000000001</v>
      </c>
      <c r="G77">
        <v>-2596.1080000000002</v>
      </c>
    </row>
    <row r="78" spans="2:7" x14ac:dyDescent="0.25">
      <c r="B78">
        <v>7539</v>
      </c>
      <c r="C78">
        <v>2.1</v>
      </c>
      <c r="D78">
        <v>265.60000000000002</v>
      </c>
      <c r="E78">
        <v>6720.5429999999997</v>
      </c>
      <c r="F78">
        <v>1379.8989999999999</v>
      </c>
      <c r="G78">
        <v>-2599.413</v>
      </c>
    </row>
    <row r="79" spans="2:7" x14ac:dyDescent="0.25">
      <c r="B79">
        <v>7633</v>
      </c>
      <c r="C79">
        <v>2.4</v>
      </c>
      <c r="D79">
        <v>230.5</v>
      </c>
      <c r="E79">
        <v>6814.4740000000002</v>
      </c>
      <c r="F79">
        <v>1378.5150000000001</v>
      </c>
      <c r="G79">
        <v>-2602.6489999999999</v>
      </c>
    </row>
    <row r="80" spans="2:7" x14ac:dyDescent="0.25">
      <c r="B80">
        <v>7727</v>
      </c>
      <c r="C80">
        <v>3</v>
      </c>
      <c r="D80">
        <v>228.8</v>
      </c>
      <c r="E80">
        <v>6908.37</v>
      </c>
      <c r="F80">
        <v>1375.6420000000001</v>
      </c>
      <c r="G80">
        <v>-2606.0189999999998</v>
      </c>
    </row>
    <row r="81" spans="2:7" x14ac:dyDescent="0.25">
      <c r="B81">
        <v>7821</v>
      </c>
      <c r="C81">
        <v>3.2</v>
      </c>
      <c r="D81">
        <v>238</v>
      </c>
      <c r="E81">
        <v>7002.2330000000002</v>
      </c>
      <c r="F81">
        <v>1372.6320000000001</v>
      </c>
      <c r="G81">
        <v>-2610.0949999999998</v>
      </c>
    </row>
    <row r="82" spans="2:7" x14ac:dyDescent="0.25">
      <c r="B82">
        <v>7915</v>
      </c>
      <c r="C82">
        <v>3.6</v>
      </c>
      <c r="D82">
        <v>242.5</v>
      </c>
      <c r="E82">
        <v>7096.067</v>
      </c>
      <c r="F82">
        <v>1369.8789999999999</v>
      </c>
      <c r="G82">
        <v>-2614.9369999999999</v>
      </c>
    </row>
    <row r="83" spans="2:7" x14ac:dyDescent="0.25">
      <c r="B83">
        <v>8010</v>
      </c>
      <c r="C83">
        <v>2.7</v>
      </c>
      <c r="D83">
        <v>224.8</v>
      </c>
      <c r="E83">
        <v>7190.9250000000002</v>
      </c>
      <c r="F83">
        <v>1366.914</v>
      </c>
      <c r="G83">
        <v>-2619.16</v>
      </c>
    </row>
    <row r="84" spans="2:7" x14ac:dyDescent="0.25">
      <c r="B84">
        <v>8104</v>
      </c>
      <c r="C84">
        <v>2.7</v>
      </c>
      <c r="D84">
        <v>219.4</v>
      </c>
      <c r="E84">
        <v>7284.8209999999999</v>
      </c>
      <c r="F84">
        <v>1363.6320000000001</v>
      </c>
      <c r="G84">
        <v>-2622.125</v>
      </c>
    </row>
    <row r="85" spans="2:7" x14ac:dyDescent="0.25">
      <c r="B85">
        <v>8198</v>
      </c>
      <c r="C85">
        <v>2.7</v>
      </c>
      <c r="D85">
        <v>220.9</v>
      </c>
      <c r="E85">
        <v>7378.7160000000003</v>
      </c>
      <c r="F85">
        <v>1360.248</v>
      </c>
      <c r="G85">
        <v>-2624.98</v>
      </c>
    </row>
    <row r="86" spans="2:7" x14ac:dyDescent="0.25">
      <c r="B86">
        <v>8293</v>
      </c>
      <c r="C86">
        <v>2.7</v>
      </c>
      <c r="D86">
        <v>226.5</v>
      </c>
      <c r="E86">
        <v>7473.6109999999999</v>
      </c>
      <c r="F86">
        <v>1357.0160000000001</v>
      </c>
      <c r="G86">
        <v>-2628.0680000000002</v>
      </c>
    </row>
    <row r="87" spans="2:7" x14ac:dyDescent="0.25">
      <c r="B87">
        <v>8387</v>
      </c>
      <c r="C87">
        <v>2.7</v>
      </c>
      <c r="D87">
        <v>232</v>
      </c>
      <c r="E87">
        <v>7567.5069999999996</v>
      </c>
      <c r="F87">
        <v>1354.1289999999999</v>
      </c>
      <c r="G87">
        <v>-2631.4189999999999</v>
      </c>
    </row>
    <row r="88" spans="2:7" x14ac:dyDescent="0.25">
      <c r="B88">
        <v>8481</v>
      </c>
      <c r="C88">
        <v>2.7</v>
      </c>
      <c r="D88">
        <v>232</v>
      </c>
      <c r="E88">
        <v>7661.4030000000002</v>
      </c>
      <c r="F88">
        <v>1351.403</v>
      </c>
      <c r="G88">
        <v>-2634.9079999999999</v>
      </c>
    </row>
    <row r="89" spans="2:7" x14ac:dyDescent="0.25">
      <c r="B89">
        <v>8575</v>
      </c>
      <c r="C89">
        <v>2.6</v>
      </c>
      <c r="D89">
        <v>235.2</v>
      </c>
      <c r="E89">
        <v>7755.3019999999997</v>
      </c>
      <c r="F89">
        <v>1348.8230000000001</v>
      </c>
      <c r="G89">
        <v>-2638.4029999999998</v>
      </c>
    </row>
    <row r="90" spans="2:7" x14ac:dyDescent="0.25">
      <c r="B90">
        <v>8670</v>
      </c>
      <c r="C90">
        <v>2.7</v>
      </c>
      <c r="D90">
        <v>238.7</v>
      </c>
      <c r="E90">
        <v>7850.2</v>
      </c>
      <c r="F90">
        <v>1346.431</v>
      </c>
      <c r="G90">
        <v>-2642.085</v>
      </c>
    </row>
    <row r="91" spans="2:7" x14ac:dyDescent="0.25">
      <c r="B91">
        <v>8761</v>
      </c>
      <c r="C91">
        <v>2.8</v>
      </c>
      <c r="D91">
        <v>238.9</v>
      </c>
      <c r="E91">
        <v>7941.0959999999995</v>
      </c>
      <c r="F91">
        <v>1344.1690000000001</v>
      </c>
      <c r="G91">
        <v>-2645.819</v>
      </c>
    </row>
    <row r="92" spans="2:7" x14ac:dyDescent="0.25">
      <c r="B92">
        <v>8810</v>
      </c>
      <c r="C92">
        <v>2.7</v>
      </c>
      <c r="D92">
        <v>235.5</v>
      </c>
      <c r="E92">
        <v>7990.0389999999998</v>
      </c>
      <c r="F92">
        <v>1342.8969999999999</v>
      </c>
      <c r="G92">
        <v>-2647.7950000000001</v>
      </c>
    </row>
    <row r="93" spans="2:7" x14ac:dyDescent="0.25">
      <c r="B93">
        <v>8870</v>
      </c>
      <c r="C93">
        <v>2.7</v>
      </c>
      <c r="D93">
        <v>235.5</v>
      </c>
      <c r="E93">
        <v>8049.973</v>
      </c>
      <c r="F93">
        <v>1341.297</v>
      </c>
      <c r="G93">
        <v>-2650.125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2018-06-06T15:17:02Z</dcterms:modified>
</cp:coreProperties>
</file>