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rres\Desktop\"/>
    </mc:Choice>
  </mc:AlternateContent>
  <bookViews>
    <workbookView xWindow="0" yWindow="0" windowWidth="25200" windowHeight="1411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62913"/>
</workbook>
</file>

<file path=xl/sharedStrings.xml><?xml version="1.0" encoding="utf-8"?>
<sst xmlns="http://schemas.openxmlformats.org/spreadsheetml/2006/main" count="1130" uniqueCount="225">
  <si>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</si>
  <si>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</si>
  <si>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</si>
  <si>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</si>
  <si>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</si>
  <si>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</si>
  <si>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</si>
  <si>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</si>
  <si>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</si>
  <si>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</si>
  <si>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</si>
  <si>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</si>
  <si>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</si>
  <si>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</si>
  <si>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</si>
  <si>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</si>
  <si>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</si>
  <si>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</si>
  <si>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</si>
  <si>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</si>
  <si>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</si>
  <si>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</si>
  <si>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</si>
  <si>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</si>
  <si>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</si>
  <si>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</si>
  <si>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</si>
  <si>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</si>
  <si>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</si>
  <si>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</si>
  <si>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</si>
  <si>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</si>
  <si>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</si>
  <si>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</si>
  <si>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</si>
  <si>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</si>
  <si>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</si>
  <si>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</si>
  <si>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</si>
  <si>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</si>
  <si>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</si>
  <si>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</si>
  <si>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</si>
  <si>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</si>
  <si>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</si>
  <si>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</si>
  <si>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</si>
  <si>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</si>
  <si>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</si>
  <si>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</si>
  <si>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</si>
  <si>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</si>
  <si>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</si>
  <si>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</si>
  <si>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</si>
  <si>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</si>
  <si>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</si>
  <si>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</si>
  <si>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</si>
  <si>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</si>
  <si>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</si>
  <si>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</si>
  <si>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</si>
  <si>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</si>
  <si>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</si>
  <si>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</si>
  <si>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</si>
  <si>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</si>
  <si>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</si>
  <si>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</si>
  <si>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</si>
  <si>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125</t>
  </si>
  <si>
    <t>07782</t>
  </si>
  <si>
    <t>06122</t>
  </si>
  <si>
    <t>Dakota/Lakota/Morrison</t>
  </si>
  <si>
    <t>Rosewood Resources</t>
  </si>
  <si>
    <t>46W</t>
  </si>
  <si>
    <t>02S</t>
  </si>
  <si>
    <t>6PM</t>
  </si>
  <si>
    <t>00</t>
  </si>
  <si>
    <t>06201</t>
  </si>
  <si>
    <t>07286</t>
  </si>
  <si>
    <t>07649</t>
  </si>
  <si>
    <t>07922</t>
  </si>
  <si>
    <t>07984</t>
  </si>
  <si>
    <t>08322</t>
  </si>
  <si>
    <t>08121</t>
  </si>
  <si>
    <t>07723</t>
  </si>
  <si>
    <t>08364</t>
  </si>
  <si>
    <t>06152</t>
  </si>
  <si>
    <t>07467</t>
  </si>
  <si>
    <t>07232</t>
  </si>
  <si>
    <t>07261</t>
  </si>
  <si>
    <t>07287</t>
  </si>
  <si>
    <t>07289</t>
  </si>
  <si>
    <t>07315</t>
  </si>
  <si>
    <t>07340</t>
  </si>
  <si>
    <t>07510</t>
  </si>
  <si>
    <t>07561</t>
  </si>
  <si>
    <t>07668</t>
  </si>
  <si>
    <t>07828</t>
  </si>
  <si>
    <t>07888</t>
  </si>
  <si>
    <t>07904</t>
  </si>
  <si>
    <t>07979</t>
  </si>
  <si>
    <t>07992</t>
  </si>
  <si>
    <t>08143</t>
  </si>
  <si>
    <t>11110</t>
  </si>
  <si>
    <t>07455</t>
  </si>
  <si>
    <t>06403</t>
  </si>
  <si>
    <t>07818</t>
  </si>
  <si>
    <t>08040</t>
  </si>
  <si>
    <t>08301</t>
  </si>
  <si>
    <t>06228</t>
  </si>
  <si>
    <t>07312</t>
  </si>
  <si>
    <t>07750</t>
  </si>
  <si>
    <t>06118</t>
  </si>
  <si>
    <t>06139</t>
  </si>
  <si>
    <t>07262</t>
  </si>
  <si>
    <t>07263</t>
  </si>
  <si>
    <t>07365</t>
  </si>
  <si>
    <t>07849</t>
  </si>
  <si>
    <t>07960</t>
  </si>
  <si>
    <t>08202</t>
  </si>
  <si>
    <t>11322</t>
  </si>
  <si>
    <t>07381</t>
  </si>
  <si>
    <t>06836</t>
  </si>
  <si>
    <t>06190</t>
  </si>
  <si>
    <t>23-01</t>
  </si>
  <si>
    <t>05-23</t>
  </si>
  <si>
    <t>03-12</t>
  </si>
  <si>
    <t>08-11</t>
  </si>
  <si>
    <t>16-15</t>
  </si>
  <si>
    <t>30-23</t>
  </si>
  <si>
    <t>32-11</t>
  </si>
  <si>
    <t>37-10</t>
  </si>
  <si>
    <t>14-13</t>
  </si>
  <si>
    <t>13-11</t>
  </si>
  <si>
    <t>24-10</t>
  </si>
  <si>
    <t>11-11</t>
  </si>
  <si>
    <t>11-13</t>
  </si>
  <si>
    <t>14-12</t>
  </si>
  <si>
    <t>32-10</t>
  </si>
  <si>
    <t>43-10</t>
  </si>
  <si>
    <t>43-11</t>
  </si>
  <si>
    <t>13-23</t>
  </si>
  <si>
    <t>03-15</t>
  </si>
  <si>
    <t>09-01</t>
  </si>
  <si>
    <t>01-24</t>
  </si>
  <si>
    <t>03-23</t>
  </si>
  <si>
    <t>42-23</t>
  </si>
  <si>
    <t>43-23</t>
  </si>
  <si>
    <t>11-14</t>
  </si>
  <si>
    <t>15-13</t>
  </si>
  <si>
    <t>18-15</t>
  </si>
  <si>
    <t>19-13</t>
  </si>
  <si>
    <t>20-13</t>
  </si>
  <si>
    <t>23-14</t>
  </si>
  <si>
    <t xml:space="preserve">22-14 </t>
  </si>
  <si>
    <t xml:space="preserve">24-14 </t>
  </si>
  <si>
    <t>25-13</t>
  </si>
  <si>
    <t>26-13</t>
  </si>
  <si>
    <t>28-14</t>
  </si>
  <si>
    <t>29-24</t>
  </si>
  <si>
    <t>33-15</t>
  </si>
  <si>
    <t>34-15</t>
  </si>
  <si>
    <t>35-11</t>
  </si>
  <si>
    <t>3415</t>
  </si>
  <si>
    <t>01-23</t>
  </si>
  <si>
    <t>04-10</t>
  </si>
  <si>
    <t>04-12</t>
  </si>
  <si>
    <t>05-12</t>
  </si>
  <si>
    <t>08-12</t>
  </si>
  <si>
    <t>01-01</t>
  </si>
  <si>
    <t>02-23</t>
  </si>
  <si>
    <t>04-24</t>
  </si>
  <si>
    <t>01-14</t>
  </si>
  <si>
    <t>05-13</t>
  </si>
  <si>
    <t>13-14</t>
  </si>
  <si>
    <t>12-14</t>
  </si>
  <si>
    <t>21-24</t>
  </si>
  <si>
    <t>27-13</t>
  </si>
  <si>
    <t>31-11</t>
  </si>
  <si>
    <t>36-13</t>
  </si>
  <si>
    <t>12-23</t>
  </si>
  <si>
    <t>42-15</t>
  </si>
  <si>
    <t>24-11</t>
  </si>
  <si>
    <t>41-10</t>
  </si>
  <si>
    <t>01-15</t>
  </si>
  <si>
    <t>05-11</t>
  </si>
  <si>
    <t>01-22</t>
  </si>
  <si>
    <t xml:space="preserve">Bagley </t>
  </si>
  <si>
    <t xml:space="preserve">Dunning </t>
  </si>
  <si>
    <t>Keller</t>
  </si>
  <si>
    <t xml:space="preserve">Keller </t>
  </si>
  <si>
    <t xml:space="preserve">Keller Cattle </t>
  </si>
  <si>
    <t xml:space="preserve">Keller Federal </t>
  </si>
  <si>
    <t xml:space="preserve">Keller, Cattle </t>
  </si>
  <si>
    <t xml:space="preserve">Keller, Cattle  </t>
  </si>
  <si>
    <t>Keller, Cattle</t>
  </si>
  <si>
    <t xml:space="preserve">McDonald </t>
  </si>
  <si>
    <t xml:space="preserve">Prescott </t>
  </si>
  <si>
    <t xml:space="preserve">Bagley, Fed. </t>
  </si>
  <si>
    <t>Godsey</t>
  </si>
  <si>
    <t xml:space="preserve">Godsey </t>
  </si>
  <si>
    <t xml:space="preserve">USA </t>
  </si>
  <si>
    <t>Bagley, A.</t>
  </si>
  <si>
    <t xml:space="preserve">Farms, K.D. </t>
  </si>
  <si>
    <t>SWNW</t>
  </si>
  <si>
    <t>SESE</t>
  </si>
  <si>
    <t>SWSW</t>
  </si>
  <si>
    <t>SWSE</t>
  </si>
  <si>
    <t>SENE</t>
  </si>
  <si>
    <t>NENW</t>
  </si>
  <si>
    <t>SESW</t>
  </si>
  <si>
    <t>SWNE</t>
  </si>
  <si>
    <t>NWNW</t>
  </si>
  <si>
    <t>NWNE</t>
  </si>
  <si>
    <t>NENE</t>
  </si>
  <si>
    <t>NESE</t>
  </si>
  <si>
    <t>NWSE</t>
  </si>
  <si>
    <t>SENW</t>
  </si>
  <si>
    <t>NWSW</t>
  </si>
  <si>
    <t>NESW</t>
  </si>
  <si>
    <t>NSE</t>
  </si>
  <si>
    <t>NWW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</si>
</sst>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 vertical="top"/>
    </xf>
    <xf numFmtId="0" fontId="0" fillId="5" borderId="1" xfId="0" applyFill="1" applyBorder="1" applyAlignment="1">
      <alignment horizontal="center" vertical="top"/>
    </xf>
    <xf numFmtId="0" fontId="7" fillId="5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0" fillId="5" borderId="1" xfId="0" applyFill="1" applyBorder="1" applyAlignment="1">
      <alignment horizontal="left" vertical="top"/>
    </xf>
    <xf numFmtId="0" fontId="0" fillId="5" borderId="1" xfId="0" quotePrefix="1" applyFill="1" applyBorder="1" applyAlignment="1">
      <alignment horizontal="center" vertical="top"/>
    </xf>
    <xf numFmtId="0" fontId="0" fillId="0" borderId="1" xfId="0" quotePrefix="1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7" fillId="5" borderId="1" xfId="0" applyFont="1" applyFill="1" applyBorder="1" applyAlignment="1">
      <alignment horizontal="left" vertical="top"/>
    </xf>
    <xf numFmtId="0" fontId="0" fillId="5" borderId="1" xfId="0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7" fillId="5" borderId="1" xfId="0" applyFont="1" applyFill="1" applyBorder="1" applyAlignment="1" applyProtection="1">
      <alignment vertical="top"/>
    </xf>
    <xf numFmtId="164" fontId="0" fillId="0" borderId="1" xfId="0" applyNumberFormat="1" applyFill="1" applyBorder="1" applyAlignment="1">
      <alignment horizontal="left" vertical="top"/>
    </xf>
    <xf numFmtId="164" fontId="0" fillId="5" borderId="1" xfId="0" applyNumberFormat="1" applyFill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164" fontId="0" fillId="5" borderId="1" xfId="0" applyNumberFormat="1" applyFill="1" applyBorder="1" applyAlignment="1">
      <alignment horizontal="left" vertical="top"/>
    </xf>
    <xf numFmtId="0" fontId="7" fillId="5" borderId="1" xfId="0" applyFont="1" applyFill="1" applyBorder="1" applyAlignment="1"/>
    <xf numFmtId="0" fontId="7" fillId="0" borderId="1" xfId="0" applyFont="1" applyFill="1" applyBorder="1" applyAlignment="1"/>
    <xf numFmtId="0" fontId="7" fillId="0" borderId="1" xfId="0" applyFont="1" applyFill="1" applyBorder="1" applyAlignment="1" applyProtection="1">
      <alignment vertical="top"/>
    </xf>
    <xf numFmtId="0" fontId="7" fillId="0" borderId="1" xfId="0" applyFont="1" applyFill="1" applyBorder="1" applyAlignment="1">
      <alignment vertical="top"/>
    </xf>
    <xf numFmtId="0" fontId="7" fillId="5" borderId="1" xfId="0" applyFont="1" applyFill="1" applyBorder="1" applyAlignment="1">
      <alignment vertical="top"/>
    </xf>
    <xf numFmtId="0" fontId="7" fillId="5" borderId="1" xfId="0" quotePrefix="1" applyFont="1" applyFill="1" applyBorder="1" applyAlignment="1">
      <alignment horizontal="center" vertical="top"/>
    </xf>
    <xf numFmtId="0" fontId="7" fillId="0" borderId="1" xfId="0" quotePrefix="1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0" fillId="0" borderId="1" xfId="0" applyBorder="1"/>
    <xf numFmtId="0" fontId="5" fillId="0" borderId="1" xfId="0" applyFont="1" applyFill="1" applyBorder="1" applyAlignment="1">
      <alignment horizontal="center" wrapText="1"/>
    </xf>
    <xf numFmtId="0" fontId="0" fillId="0" borderId="1" xfId="0" applyFill="1" applyBorder="1" applyAlignment="1"/>
    <xf numFmtId="0" fontId="7" fillId="0" borderId="1" xfId="0" applyFont="1" applyFill="1" applyBorder="1" applyAlignment="1" applyProtection="1"/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7"/>
  <sheetViews>
    <sheetView tabSelected="1" topLeftCell="A44" workbookViewId="0">
      <selection activeCell="I66" sqref="I66"/>
    </sheetView>
  </sheetViews>
  <sheetFormatPr defaultRowHeight="15" x14ac:dyDescent="0.25"/>
  <cols>
    <col min="1" max="1" width="6.42578125" style="15" customWidth="1"/>
    <col min="2" max="2" width="7.28515625" style="15" bestFit="1" customWidth="1"/>
    <col min="3" max="3" width="9.5703125" style="15" customWidth="1"/>
    <col min="4" max="4" width="10.140625" style="15" bestFit="1" customWidth="1"/>
    <col min="5" max="5" width="19.5703125" bestFit="1" customWidth="1"/>
    <col min="6" max="6" width="17" style="15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10.42578125" style="51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 x14ac:dyDescent="0.25">
      <c r="A1" s="18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44" t="s">
        <v>3</v>
      </c>
      <c r="M1" s="47" t="s">
        <v>5</v>
      </c>
      <c r="N1" s="20" t="s">
        <v>67</v>
      </c>
      <c r="O1" s="20" t="s">
        <v>68</v>
      </c>
      <c r="P1" s="20" t="s">
        <v>6</v>
      </c>
      <c r="Q1" s="20" t="s">
        <v>20</v>
      </c>
      <c r="R1" s="17" t="s">
        <v>64</v>
      </c>
    </row>
    <row r="2" spans="1:36" x14ac:dyDescent="0.25">
      <c r="A2" s="45" t="s">
        <v>70</v>
      </c>
      <c r="B2" s="45" t="s">
        <v>71</v>
      </c>
      <c r="C2" s="21">
        <v>11333</v>
      </c>
      <c r="D2" s="45" t="s">
        <v>79</v>
      </c>
      <c r="E2" s="25" t="s">
        <v>190</v>
      </c>
      <c r="F2" s="45" t="s">
        <v>127</v>
      </c>
      <c r="G2" s="46" t="s">
        <v>60</v>
      </c>
      <c r="H2" s="46" t="s">
        <v>74</v>
      </c>
      <c r="I2" s="46" t="s">
        <v>57</v>
      </c>
      <c r="J2" s="46">
        <v>16100</v>
      </c>
      <c r="K2" s="46" t="s">
        <v>54</v>
      </c>
      <c r="L2" s="46" t="s">
        <v>75</v>
      </c>
      <c r="M2" s="31" t="s">
        <v>207</v>
      </c>
      <c r="N2" s="33">
        <v>1</v>
      </c>
      <c r="O2" s="31" t="s">
        <v>77</v>
      </c>
      <c r="P2" s="31" t="s">
        <v>76</v>
      </c>
      <c r="Q2" s="31" t="s">
        <v>78</v>
      </c>
    </row>
    <row r="3" spans="1:36" x14ac:dyDescent="0.25">
      <c r="A3" s="45" t="s">
        <v>70</v>
      </c>
      <c r="B3" s="45" t="s">
        <v>71</v>
      </c>
      <c r="C3" s="27" t="s">
        <v>72</v>
      </c>
      <c r="D3" s="45" t="s">
        <v>79</v>
      </c>
      <c r="E3" s="28" t="s">
        <v>191</v>
      </c>
      <c r="F3" s="45" t="s">
        <v>128</v>
      </c>
      <c r="G3" s="46" t="s">
        <v>60</v>
      </c>
      <c r="H3" s="46" t="s">
        <v>74</v>
      </c>
      <c r="I3" s="46" t="s">
        <v>57</v>
      </c>
      <c r="J3" s="46">
        <v>16100</v>
      </c>
      <c r="K3" s="46" t="s">
        <v>54</v>
      </c>
      <c r="L3" s="46" t="s">
        <v>75</v>
      </c>
      <c r="M3" s="49" t="s">
        <v>208</v>
      </c>
      <c r="N3" s="33">
        <v>23</v>
      </c>
      <c r="O3" s="31" t="s">
        <v>77</v>
      </c>
      <c r="P3" s="31" t="s">
        <v>76</v>
      </c>
      <c r="Q3" s="31" t="s">
        <v>78</v>
      </c>
    </row>
    <row r="4" spans="1:36" x14ac:dyDescent="0.25">
      <c r="A4" s="45" t="s">
        <v>70</v>
      </c>
      <c r="B4" s="45" t="s">
        <v>71</v>
      </c>
      <c r="C4" s="26" t="s">
        <v>73</v>
      </c>
      <c r="D4" s="45" t="s">
        <v>79</v>
      </c>
      <c r="E4" s="25" t="s">
        <v>192</v>
      </c>
      <c r="F4" s="45" t="s">
        <v>129</v>
      </c>
      <c r="G4" s="46" t="s">
        <v>60</v>
      </c>
      <c r="H4" s="46" t="s">
        <v>74</v>
      </c>
      <c r="I4" s="46" t="s">
        <v>57</v>
      </c>
      <c r="J4" s="46">
        <v>16100</v>
      </c>
      <c r="K4" s="46" t="s">
        <v>54</v>
      </c>
      <c r="L4" s="46" t="s">
        <v>75</v>
      </c>
      <c r="M4" s="48" t="s">
        <v>209</v>
      </c>
      <c r="N4" s="34">
        <v>12</v>
      </c>
      <c r="O4" s="37" t="s">
        <v>77</v>
      </c>
      <c r="P4" s="37" t="s">
        <v>76</v>
      </c>
      <c r="Q4" s="31" t="s">
        <v>78</v>
      </c>
      <c r="AH4" t="s">
        <v>54</v>
      </c>
      <c r="AI4" t="s">
        <v>57</v>
      </c>
      <c r="AJ4" t="s">
        <v>60</v>
      </c>
    </row>
    <row r="5" spans="1:36" x14ac:dyDescent="0.25">
      <c r="A5" s="45" t="s">
        <v>70</v>
      </c>
      <c r="B5" s="45" t="s">
        <v>71</v>
      </c>
      <c r="C5" s="42" t="s">
        <v>80</v>
      </c>
      <c r="D5" s="45" t="s">
        <v>79</v>
      </c>
      <c r="E5" s="25" t="s">
        <v>193</v>
      </c>
      <c r="F5" s="45" t="s">
        <v>130</v>
      </c>
      <c r="G5" s="46" t="s">
        <v>60</v>
      </c>
      <c r="H5" s="46" t="s">
        <v>74</v>
      </c>
      <c r="I5" s="46" t="s">
        <v>57</v>
      </c>
      <c r="J5" s="46">
        <v>16100</v>
      </c>
      <c r="K5" s="46" t="s">
        <v>54</v>
      </c>
      <c r="L5" s="46" t="s">
        <v>75</v>
      </c>
      <c r="M5" s="49" t="s">
        <v>208</v>
      </c>
      <c r="N5" s="34">
        <v>11</v>
      </c>
      <c r="O5" s="37" t="s">
        <v>77</v>
      </c>
      <c r="P5" s="37" t="s">
        <v>76</v>
      </c>
      <c r="Q5" s="31" t="s">
        <v>78</v>
      </c>
      <c r="AH5" t="s">
        <v>55</v>
      </c>
      <c r="AI5" t="s">
        <v>58</v>
      </c>
      <c r="AJ5" t="s">
        <v>61</v>
      </c>
    </row>
    <row r="6" spans="1:36" x14ac:dyDescent="0.25">
      <c r="A6" s="45" t="s">
        <v>70</v>
      </c>
      <c r="B6" s="45" t="s">
        <v>71</v>
      </c>
      <c r="C6" s="26" t="s">
        <v>81</v>
      </c>
      <c r="D6" s="45" t="s">
        <v>79</v>
      </c>
      <c r="E6" s="28" t="s">
        <v>193</v>
      </c>
      <c r="F6" s="45" t="s">
        <v>131</v>
      </c>
      <c r="G6" s="46" t="s">
        <v>60</v>
      </c>
      <c r="H6" s="46" t="s">
        <v>74</v>
      </c>
      <c r="I6" s="46" t="s">
        <v>57</v>
      </c>
      <c r="J6" s="46">
        <v>16100</v>
      </c>
      <c r="K6" s="46" t="s">
        <v>54</v>
      </c>
      <c r="L6" s="46" t="s">
        <v>75</v>
      </c>
      <c r="M6" s="48" t="s">
        <v>210</v>
      </c>
      <c r="N6" s="35">
        <v>15</v>
      </c>
      <c r="O6" s="38" t="s">
        <v>77</v>
      </c>
      <c r="P6" s="38" t="s">
        <v>76</v>
      </c>
      <c r="Q6" s="31" t="s">
        <v>78</v>
      </c>
      <c r="AH6" t="s">
        <v>56</v>
      </c>
    </row>
    <row r="7" spans="1:36" x14ac:dyDescent="0.25">
      <c r="A7" s="45" t="s">
        <v>70</v>
      </c>
      <c r="B7" s="45" t="s">
        <v>71</v>
      </c>
      <c r="C7" s="26" t="s">
        <v>82</v>
      </c>
      <c r="D7" s="45" t="s">
        <v>79</v>
      </c>
      <c r="E7" s="28" t="s">
        <v>193</v>
      </c>
      <c r="F7" s="45" t="s">
        <v>158</v>
      </c>
      <c r="G7" s="46" t="s">
        <v>60</v>
      </c>
      <c r="H7" s="46" t="s">
        <v>74</v>
      </c>
      <c r="I7" s="46" t="s">
        <v>57</v>
      </c>
      <c r="J7" s="46">
        <v>16100</v>
      </c>
      <c r="K7" s="46" t="s">
        <v>54</v>
      </c>
      <c r="L7" s="46" t="s">
        <v>75</v>
      </c>
      <c r="M7" s="49" t="s">
        <v>211</v>
      </c>
      <c r="N7" s="35">
        <v>14</v>
      </c>
      <c r="O7" s="38" t="s">
        <v>77</v>
      </c>
      <c r="P7" s="38" t="s">
        <v>76</v>
      </c>
      <c r="Q7" s="31" t="s">
        <v>78</v>
      </c>
    </row>
    <row r="8" spans="1:36" x14ac:dyDescent="0.25">
      <c r="A8" s="45" t="s">
        <v>70</v>
      </c>
      <c r="B8" s="45" t="s">
        <v>71</v>
      </c>
      <c r="C8" s="26" t="s">
        <v>83</v>
      </c>
      <c r="D8" s="45" t="s">
        <v>79</v>
      </c>
      <c r="E8" s="28" t="s">
        <v>193</v>
      </c>
      <c r="F8" s="45" t="s">
        <v>132</v>
      </c>
      <c r="G8" s="46" t="s">
        <v>60</v>
      </c>
      <c r="H8" s="46" t="s">
        <v>74</v>
      </c>
      <c r="I8" s="46" t="s">
        <v>57</v>
      </c>
      <c r="J8" s="46">
        <v>16100</v>
      </c>
      <c r="K8" s="46" t="s">
        <v>54</v>
      </c>
      <c r="L8" s="46" t="s">
        <v>75</v>
      </c>
      <c r="M8" s="31" t="s">
        <v>212</v>
      </c>
      <c r="N8" s="35">
        <v>23</v>
      </c>
      <c r="O8" s="38" t="s">
        <v>77</v>
      </c>
      <c r="P8" s="38" t="s">
        <v>76</v>
      </c>
      <c r="Q8" s="31" t="s">
        <v>78</v>
      </c>
    </row>
    <row r="9" spans="1:36" x14ac:dyDescent="0.25">
      <c r="A9" s="45" t="s">
        <v>70</v>
      </c>
      <c r="B9" s="45" t="s">
        <v>71</v>
      </c>
      <c r="C9" s="43" t="s">
        <v>84</v>
      </c>
      <c r="D9" s="45" t="s">
        <v>79</v>
      </c>
      <c r="E9" s="28" t="s">
        <v>193</v>
      </c>
      <c r="F9" s="45" t="s">
        <v>133</v>
      </c>
      <c r="G9" s="46" t="s">
        <v>60</v>
      </c>
      <c r="H9" s="46" t="s">
        <v>74</v>
      </c>
      <c r="I9" s="46" t="s">
        <v>57</v>
      </c>
      <c r="J9" s="46">
        <v>16100</v>
      </c>
      <c r="K9" s="46" t="s">
        <v>54</v>
      </c>
      <c r="L9" s="46" t="s">
        <v>75</v>
      </c>
      <c r="M9" s="31" t="s">
        <v>213</v>
      </c>
      <c r="N9" s="33">
        <v>11</v>
      </c>
      <c r="O9" s="31" t="s">
        <v>77</v>
      </c>
      <c r="P9" s="31" t="s">
        <v>76</v>
      </c>
      <c r="Q9" s="31" t="s">
        <v>78</v>
      </c>
    </row>
    <row r="10" spans="1:36" x14ac:dyDescent="0.25">
      <c r="A10" s="45" t="s">
        <v>70</v>
      </c>
      <c r="B10" s="45" t="s">
        <v>71</v>
      </c>
      <c r="C10" s="43" t="s">
        <v>85</v>
      </c>
      <c r="D10" s="45" t="s">
        <v>79</v>
      </c>
      <c r="E10" s="28" t="s">
        <v>193</v>
      </c>
      <c r="F10" s="45" t="s">
        <v>134</v>
      </c>
      <c r="G10" s="46" t="s">
        <v>60</v>
      </c>
      <c r="H10" s="46" t="s">
        <v>74</v>
      </c>
      <c r="I10" s="46" t="s">
        <v>57</v>
      </c>
      <c r="J10" s="46">
        <v>16100</v>
      </c>
      <c r="K10" s="46" t="s">
        <v>54</v>
      </c>
      <c r="L10" s="46" t="s">
        <v>75</v>
      </c>
      <c r="M10" s="31" t="s">
        <v>214</v>
      </c>
      <c r="N10" s="33">
        <v>10</v>
      </c>
      <c r="O10" s="40" t="s">
        <v>77</v>
      </c>
      <c r="P10" s="39" t="s">
        <v>76</v>
      </c>
      <c r="Q10" s="31" t="s">
        <v>78</v>
      </c>
    </row>
    <row r="11" spans="1:36" x14ac:dyDescent="0.25">
      <c r="A11" s="45" t="s">
        <v>70</v>
      </c>
      <c r="B11" s="45" t="s">
        <v>71</v>
      </c>
      <c r="C11" s="21">
        <v>11316</v>
      </c>
      <c r="D11" s="45" t="s">
        <v>79</v>
      </c>
      <c r="E11" s="28" t="s">
        <v>194</v>
      </c>
      <c r="F11" s="45" t="s">
        <v>135</v>
      </c>
      <c r="G11" s="46" t="s">
        <v>60</v>
      </c>
      <c r="H11" s="46" t="s">
        <v>74</v>
      </c>
      <c r="I11" s="46" t="s">
        <v>57</v>
      </c>
      <c r="J11" s="46">
        <v>16100</v>
      </c>
      <c r="K11" s="46" t="s">
        <v>54</v>
      </c>
      <c r="L11" s="46" t="s">
        <v>75</v>
      </c>
      <c r="M11" s="39" t="s">
        <v>215</v>
      </c>
      <c r="N11" s="33">
        <v>13</v>
      </c>
      <c r="O11" s="31" t="s">
        <v>77</v>
      </c>
      <c r="P11" s="31" t="s">
        <v>76</v>
      </c>
      <c r="Q11" s="31" t="s">
        <v>78</v>
      </c>
    </row>
    <row r="12" spans="1:36" x14ac:dyDescent="0.25">
      <c r="A12" s="45" t="s">
        <v>70</v>
      </c>
      <c r="B12" s="45" t="s">
        <v>71</v>
      </c>
      <c r="C12" s="23">
        <v>11374</v>
      </c>
      <c r="D12" s="45" t="s">
        <v>79</v>
      </c>
      <c r="E12" s="25" t="s">
        <v>195</v>
      </c>
      <c r="F12" s="45" t="s">
        <v>136</v>
      </c>
      <c r="G12" s="46" t="s">
        <v>60</v>
      </c>
      <c r="H12" s="46" t="s">
        <v>74</v>
      </c>
      <c r="I12" s="46" t="s">
        <v>57</v>
      </c>
      <c r="J12" s="46">
        <v>16100</v>
      </c>
      <c r="K12" s="46" t="s">
        <v>54</v>
      </c>
      <c r="L12" s="46" t="s">
        <v>75</v>
      </c>
      <c r="M12" s="31" t="s">
        <v>208</v>
      </c>
      <c r="N12" s="36">
        <v>11</v>
      </c>
      <c r="O12" s="41" t="s">
        <v>77</v>
      </c>
      <c r="P12" s="32" t="s">
        <v>76</v>
      </c>
      <c r="Q12" s="31" t="s">
        <v>78</v>
      </c>
    </row>
    <row r="13" spans="1:36" x14ac:dyDescent="0.25">
      <c r="A13" s="45" t="s">
        <v>70</v>
      </c>
      <c r="B13" s="45" t="s">
        <v>71</v>
      </c>
      <c r="C13" s="21">
        <v>11372</v>
      </c>
      <c r="D13" s="45" t="s">
        <v>79</v>
      </c>
      <c r="E13" s="28" t="s">
        <v>195</v>
      </c>
      <c r="F13" s="45" t="s">
        <v>137</v>
      </c>
      <c r="G13" s="46" t="s">
        <v>60</v>
      </c>
      <c r="H13" s="46" t="s">
        <v>74</v>
      </c>
      <c r="I13" s="46" t="s">
        <v>57</v>
      </c>
      <c r="J13" s="46">
        <v>16100</v>
      </c>
      <c r="K13" s="46" t="s">
        <v>54</v>
      </c>
      <c r="L13" s="46" t="s">
        <v>75</v>
      </c>
      <c r="M13" s="39" t="s">
        <v>215</v>
      </c>
      <c r="N13" s="33">
        <v>10</v>
      </c>
      <c r="O13" s="40" t="s">
        <v>77</v>
      </c>
      <c r="P13" s="39" t="s">
        <v>76</v>
      </c>
      <c r="Q13" s="31" t="s">
        <v>78</v>
      </c>
    </row>
    <row r="14" spans="1:36" x14ac:dyDescent="0.25">
      <c r="A14" s="45" t="s">
        <v>70</v>
      </c>
      <c r="B14" s="45" t="s">
        <v>71</v>
      </c>
      <c r="C14" s="23">
        <v>11310</v>
      </c>
      <c r="D14" s="45" t="s">
        <v>79</v>
      </c>
      <c r="E14" s="25" t="s">
        <v>196</v>
      </c>
      <c r="F14" s="45" t="s">
        <v>138</v>
      </c>
      <c r="G14" s="46" t="s">
        <v>60</v>
      </c>
      <c r="H14" s="46" t="s">
        <v>74</v>
      </c>
      <c r="I14" s="46" t="s">
        <v>57</v>
      </c>
      <c r="J14" s="46">
        <v>16100</v>
      </c>
      <c r="K14" s="46" t="s">
        <v>54</v>
      </c>
      <c r="L14" s="46" t="s">
        <v>75</v>
      </c>
      <c r="M14" s="39" t="s">
        <v>216</v>
      </c>
      <c r="N14" s="36">
        <v>11</v>
      </c>
      <c r="O14" s="41" t="s">
        <v>77</v>
      </c>
      <c r="P14" s="32" t="s">
        <v>76</v>
      </c>
      <c r="Q14" s="31" t="s">
        <v>78</v>
      </c>
    </row>
    <row r="15" spans="1:36" x14ac:dyDescent="0.25">
      <c r="A15" s="45" t="s">
        <v>70</v>
      </c>
      <c r="B15" s="45" t="s">
        <v>71</v>
      </c>
      <c r="C15" s="23">
        <v>11114</v>
      </c>
      <c r="D15" s="45" t="s">
        <v>79</v>
      </c>
      <c r="E15" s="25" t="s">
        <v>196</v>
      </c>
      <c r="F15" s="45" t="s">
        <v>139</v>
      </c>
      <c r="G15" s="46" t="s">
        <v>60</v>
      </c>
      <c r="H15" s="46" t="s">
        <v>74</v>
      </c>
      <c r="I15" s="46" t="s">
        <v>57</v>
      </c>
      <c r="J15" s="46">
        <v>16100</v>
      </c>
      <c r="K15" s="46" t="s">
        <v>54</v>
      </c>
      <c r="L15" s="46" t="s">
        <v>75</v>
      </c>
      <c r="M15" s="39" t="s">
        <v>210</v>
      </c>
      <c r="N15" s="36">
        <v>13</v>
      </c>
      <c r="O15" s="41" t="s">
        <v>77</v>
      </c>
      <c r="P15" s="32" t="s">
        <v>76</v>
      </c>
      <c r="Q15" s="31" t="s">
        <v>78</v>
      </c>
    </row>
    <row r="16" spans="1:36" x14ac:dyDescent="0.25">
      <c r="A16" s="45" t="s">
        <v>70</v>
      </c>
      <c r="B16" s="45" t="s">
        <v>71</v>
      </c>
      <c r="C16" s="23">
        <v>11315</v>
      </c>
      <c r="D16" s="45" t="s">
        <v>79</v>
      </c>
      <c r="E16" s="25" t="s">
        <v>197</v>
      </c>
      <c r="F16" s="45" t="s">
        <v>140</v>
      </c>
      <c r="G16" s="46" t="s">
        <v>60</v>
      </c>
      <c r="H16" s="46" t="s">
        <v>74</v>
      </c>
      <c r="I16" s="46" t="s">
        <v>57</v>
      </c>
      <c r="J16" s="46">
        <v>16100</v>
      </c>
      <c r="K16" s="46" t="s">
        <v>54</v>
      </c>
      <c r="L16" s="46" t="s">
        <v>75</v>
      </c>
      <c r="M16" s="31" t="s">
        <v>214</v>
      </c>
      <c r="N16" s="36">
        <v>12</v>
      </c>
      <c r="O16" s="32" t="s">
        <v>77</v>
      </c>
      <c r="P16" s="32" t="s">
        <v>76</v>
      </c>
      <c r="Q16" s="31" t="s">
        <v>78</v>
      </c>
    </row>
    <row r="17" spans="1:17" x14ac:dyDescent="0.25">
      <c r="A17" s="45" t="s">
        <v>70</v>
      </c>
      <c r="B17" s="45" t="s">
        <v>71</v>
      </c>
      <c r="C17" s="24">
        <v>11312</v>
      </c>
      <c r="D17" s="45" t="s">
        <v>79</v>
      </c>
      <c r="E17" s="28" t="s">
        <v>198</v>
      </c>
      <c r="F17" s="45" t="s">
        <v>141</v>
      </c>
      <c r="G17" s="46" t="s">
        <v>60</v>
      </c>
      <c r="H17" s="46" t="s">
        <v>74</v>
      </c>
      <c r="I17" s="46" t="s">
        <v>57</v>
      </c>
      <c r="J17" s="46">
        <v>16100</v>
      </c>
      <c r="K17" s="46" t="s">
        <v>54</v>
      </c>
      <c r="L17" s="46" t="s">
        <v>75</v>
      </c>
      <c r="M17" s="31" t="s">
        <v>217</v>
      </c>
      <c r="N17" s="33">
        <v>10</v>
      </c>
      <c r="O17" s="40" t="s">
        <v>77</v>
      </c>
      <c r="P17" s="39" t="s">
        <v>76</v>
      </c>
      <c r="Q17" s="31" t="s">
        <v>78</v>
      </c>
    </row>
    <row r="18" spans="1:17" x14ac:dyDescent="0.25">
      <c r="A18" s="45" t="s">
        <v>70</v>
      </c>
      <c r="B18" s="45" t="s">
        <v>71</v>
      </c>
      <c r="C18" s="22">
        <v>11313</v>
      </c>
      <c r="D18" s="45" t="s">
        <v>79</v>
      </c>
      <c r="E18" s="28" t="s">
        <v>196</v>
      </c>
      <c r="F18" s="45" t="s">
        <v>142</v>
      </c>
      <c r="G18" s="46" t="s">
        <v>60</v>
      </c>
      <c r="H18" s="46" t="s">
        <v>74</v>
      </c>
      <c r="I18" s="46" t="s">
        <v>57</v>
      </c>
      <c r="J18" s="46">
        <v>16100</v>
      </c>
      <c r="K18" s="46" t="s">
        <v>54</v>
      </c>
      <c r="L18" s="46" t="s">
        <v>75</v>
      </c>
      <c r="M18" s="31" t="s">
        <v>218</v>
      </c>
      <c r="N18" s="33">
        <v>10</v>
      </c>
      <c r="O18" s="31" t="s">
        <v>77</v>
      </c>
      <c r="P18" s="31" t="s">
        <v>76</v>
      </c>
      <c r="Q18" s="31" t="s">
        <v>78</v>
      </c>
    </row>
    <row r="19" spans="1:17" x14ac:dyDescent="0.25">
      <c r="A19" s="45" t="s">
        <v>70</v>
      </c>
      <c r="B19" s="45" t="s">
        <v>71</v>
      </c>
      <c r="C19" s="23">
        <v>11311</v>
      </c>
      <c r="D19" s="45" t="s">
        <v>79</v>
      </c>
      <c r="E19" s="25" t="s">
        <v>196</v>
      </c>
      <c r="F19" s="45" t="s">
        <v>143</v>
      </c>
      <c r="G19" s="46" t="s">
        <v>60</v>
      </c>
      <c r="H19" s="46" t="s">
        <v>74</v>
      </c>
      <c r="I19" s="46" t="s">
        <v>57</v>
      </c>
      <c r="J19" s="46">
        <v>16100</v>
      </c>
      <c r="K19" s="46" t="s">
        <v>54</v>
      </c>
      <c r="L19" s="46" t="s">
        <v>75</v>
      </c>
      <c r="M19" s="31" t="s">
        <v>219</v>
      </c>
      <c r="N19" s="36">
        <v>11</v>
      </c>
      <c r="O19" s="41" t="s">
        <v>77</v>
      </c>
      <c r="P19" s="32" t="s">
        <v>76</v>
      </c>
      <c r="Q19" s="31" t="s">
        <v>78</v>
      </c>
    </row>
    <row r="20" spans="1:17" x14ac:dyDescent="0.25">
      <c r="A20" s="45" t="s">
        <v>70</v>
      </c>
      <c r="B20" s="45" t="s">
        <v>71</v>
      </c>
      <c r="C20" s="21">
        <v>11340</v>
      </c>
      <c r="D20" s="45" t="s">
        <v>79</v>
      </c>
      <c r="E20" s="28" t="s">
        <v>199</v>
      </c>
      <c r="F20" s="45" t="s">
        <v>144</v>
      </c>
      <c r="G20" s="46" t="s">
        <v>60</v>
      </c>
      <c r="H20" s="46" t="s">
        <v>74</v>
      </c>
      <c r="I20" s="46" t="s">
        <v>57</v>
      </c>
      <c r="J20" s="46">
        <v>16100</v>
      </c>
      <c r="K20" s="46" t="s">
        <v>54</v>
      </c>
      <c r="L20" s="46" t="s">
        <v>75</v>
      </c>
      <c r="M20" s="49" t="s">
        <v>220</v>
      </c>
      <c r="N20" s="33">
        <v>23</v>
      </c>
      <c r="O20" s="31" t="s">
        <v>77</v>
      </c>
      <c r="P20" s="31" t="s">
        <v>76</v>
      </c>
      <c r="Q20" s="31" t="s">
        <v>78</v>
      </c>
    </row>
    <row r="21" spans="1:17" x14ac:dyDescent="0.25">
      <c r="A21" s="45" t="s">
        <v>70</v>
      </c>
      <c r="B21" s="45" t="s">
        <v>71</v>
      </c>
      <c r="C21" s="26" t="s">
        <v>86</v>
      </c>
      <c r="D21" s="45" t="s">
        <v>79</v>
      </c>
      <c r="E21" s="25" t="s">
        <v>200</v>
      </c>
      <c r="F21" s="45" t="s">
        <v>145</v>
      </c>
      <c r="G21" s="46" t="s">
        <v>60</v>
      </c>
      <c r="H21" s="46" t="s">
        <v>74</v>
      </c>
      <c r="I21" s="46" t="s">
        <v>57</v>
      </c>
      <c r="J21" s="46">
        <v>16100</v>
      </c>
      <c r="K21" s="46" t="s">
        <v>54</v>
      </c>
      <c r="L21" s="46" t="s">
        <v>75</v>
      </c>
      <c r="M21" s="31" t="s">
        <v>222</v>
      </c>
      <c r="N21" s="34">
        <v>15</v>
      </c>
      <c r="O21" s="37" t="s">
        <v>77</v>
      </c>
      <c r="P21" s="37" t="s">
        <v>76</v>
      </c>
      <c r="Q21" s="31" t="s">
        <v>78</v>
      </c>
    </row>
    <row r="22" spans="1:17" x14ac:dyDescent="0.25">
      <c r="A22" s="45" t="s">
        <v>70</v>
      </c>
      <c r="B22" s="45" t="s">
        <v>71</v>
      </c>
      <c r="C22" s="42" t="s">
        <v>87</v>
      </c>
      <c r="D22" s="45" t="s">
        <v>79</v>
      </c>
      <c r="E22" s="29" t="s">
        <v>190</v>
      </c>
      <c r="F22" s="45" t="s">
        <v>129</v>
      </c>
      <c r="G22" s="46" t="s">
        <v>60</v>
      </c>
      <c r="H22" s="46" t="s">
        <v>74</v>
      </c>
      <c r="I22" s="46" t="s">
        <v>57</v>
      </c>
      <c r="J22" s="46">
        <v>16100</v>
      </c>
      <c r="K22" s="46" t="s">
        <v>54</v>
      </c>
      <c r="L22" s="46" t="s">
        <v>75</v>
      </c>
      <c r="M22" s="31" t="s">
        <v>211</v>
      </c>
      <c r="N22" s="36">
        <v>12</v>
      </c>
      <c r="O22" s="30" t="s">
        <v>77</v>
      </c>
      <c r="P22" s="30" t="s">
        <v>76</v>
      </c>
      <c r="Q22" s="31" t="s">
        <v>78</v>
      </c>
    </row>
    <row r="23" spans="1:17" x14ac:dyDescent="0.25">
      <c r="A23" s="45" t="s">
        <v>70</v>
      </c>
      <c r="B23" s="45" t="s">
        <v>71</v>
      </c>
      <c r="C23" s="43" t="s">
        <v>88</v>
      </c>
      <c r="D23" s="45" t="s">
        <v>79</v>
      </c>
      <c r="E23" s="28" t="s">
        <v>201</v>
      </c>
      <c r="F23" s="45" t="s">
        <v>146</v>
      </c>
      <c r="G23" s="46" t="s">
        <v>60</v>
      </c>
      <c r="H23" s="46" t="s">
        <v>74</v>
      </c>
      <c r="I23" s="46" t="s">
        <v>57</v>
      </c>
      <c r="J23" s="46">
        <v>16100</v>
      </c>
      <c r="K23" s="46" t="s">
        <v>54</v>
      </c>
      <c r="L23" s="46" t="s">
        <v>75</v>
      </c>
      <c r="M23" s="31" t="s">
        <v>222</v>
      </c>
      <c r="N23" s="33">
        <v>1</v>
      </c>
      <c r="O23" s="31" t="s">
        <v>77</v>
      </c>
      <c r="P23" s="31" t="s">
        <v>76</v>
      </c>
      <c r="Q23" s="31" t="s">
        <v>78</v>
      </c>
    </row>
    <row r="24" spans="1:17" x14ac:dyDescent="0.25">
      <c r="A24" s="45" t="s">
        <v>70</v>
      </c>
      <c r="B24" s="45" t="s">
        <v>71</v>
      </c>
      <c r="C24" s="42" t="s">
        <v>89</v>
      </c>
      <c r="D24" s="45" t="s">
        <v>79</v>
      </c>
      <c r="E24" s="29" t="s">
        <v>191</v>
      </c>
      <c r="F24" s="45" t="s">
        <v>147</v>
      </c>
      <c r="G24" s="46" t="s">
        <v>60</v>
      </c>
      <c r="H24" s="46" t="s">
        <v>74</v>
      </c>
      <c r="I24" s="46" t="s">
        <v>57</v>
      </c>
      <c r="J24" s="46">
        <v>16100</v>
      </c>
      <c r="K24" s="46" t="s">
        <v>54</v>
      </c>
      <c r="L24" s="46" t="s">
        <v>75</v>
      </c>
      <c r="M24" s="31" t="s">
        <v>216</v>
      </c>
      <c r="N24" s="36">
        <v>24</v>
      </c>
      <c r="O24" s="30" t="s">
        <v>77</v>
      </c>
      <c r="P24" s="30" t="s">
        <v>76</v>
      </c>
      <c r="Q24" s="31" t="s">
        <v>78</v>
      </c>
    </row>
    <row r="25" spans="1:17" x14ac:dyDescent="0.25">
      <c r="A25" s="45" t="s">
        <v>70</v>
      </c>
      <c r="B25" s="45" t="s">
        <v>71</v>
      </c>
      <c r="C25" s="42" t="s">
        <v>90</v>
      </c>
      <c r="D25" s="45" t="s">
        <v>79</v>
      </c>
      <c r="E25" s="29" t="s">
        <v>191</v>
      </c>
      <c r="F25" s="45" t="s">
        <v>148</v>
      </c>
      <c r="G25" s="46" t="s">
        <v>60</v>
      </c>
      <c r="H25" s="46" t="s">
        <v>74</v>
      </c>
      <c r="I25" s="46" t="s">
        <v>57</v>
      </c>
      <c r="J25" s="46">
        <v>16100</v>
      </c>
      <c r="K25" s="46" t="s">
        <v>54</v>
      </c>
      <c r="L25" s="46" t="s">
        <v>75</v>
      </c>
      <c r="M25" s="31" t="s">
        <v>220</v>
      </c>
      <c r="N25" s="36">
        <v>23</v>
      </c>
      <c r="O25" s="30" t="s">
        <v>77</v>
      </c>
      <c r="P25" s="30" t="s">
        <v>76</v>
      </c>
      <c r="Q25" s="31" t="s">
        <v>78</v>
      </c>
    </row>
    <row r="26" spans="1:17" x14ac:dyDescent="0.25">
      <c r="A26" s="45" t="s">
        <v>70</v>
      </c>
      <c r="B26" s="45" t="s">
        <v>71</v>
      </c>
      <c r="C26" s="22">
        <v>11334</v>
      </c>
      <c r="D26" s="45" t="s">
        <v>79</v>
      </c>
      <c r="E26" s="25" t="s">
        <v>202</v>
      </c>
      <c r="F26" s="45" t="s">
        <v>149</v>
      </c>
      <c r="G26" s="46" t="s">
        <v>60</v>
      </c>
      <c r="H26" s="46" t="s">
        <v>74</v>
      </c>
      <c r="I26" s="46" t="s">
        <v>57</v>
      </c>
      <c r="J26" s="46">
        <v>16100</v>
      </c>
      <c r="K26" s="46" t="s">
        <v>54</v>
      </c>
      <c r="L26" s="46" t="s">
        <v>75</v>
      </c>
      <c r="M26" s="31" t="s">
        <v>222</v>
      </c>
      <c r="N26" s="36">
        <v>23</v>
      </c>
      <c r="O26" s="30" t="s">
        <v>77</v>
      </c>
      <c r="P26" s="30" t="s">
        <v>76</v>
      </c>
      <c r="Q26" s="31" t="s">
        <v>78</v>
      </c>
    </row>
    <row r="27" spans="1:17" x14ac:dyDescent="0.25">
      <c r="A27" s="45" t="s">
        <v>70</v>
      </c>
      <c r="B27" s="45" t="s">
        <v>71</v>
      </c>
      <c r="C27" s="22">
        <v>11335</v>
      </c>
      <c r="D27" s="45" t="s">
        <v>79</v>
      </c>
      <c r="E27" s="25" t="s">
        <v>203</v>
      </c>
      <c r="F27" s="45" t="s">
        <v>150</v>
      </c>
      <c r="G27" s="46" t="s">
        <v>60</v>
      </c>
      <c r="H27" s="46" t="s">
        <v>74</v>
      </c>
      <c r="I27" s="46" t="s">
        <v>57</v>
      </c>
      <c r="J27" s="46">
        <v>16100</v>
      </c>
      <c r="K27" s="46" t="s">
        <v>54</v>
      </c>
      <c r="L27" s="46" t="s">
        <v>75</v>
      </c>
      <c r="M27" s="31" t="s">
        <v>217</v>
      </c>
      <c r="N27" s="36">
        <v>23</v>
      </c>
      <c r="O27" s="30" t="s">
        <v>77</v>
      </c>
      <c r="P27" s="30" t="s">
        <v>76</v>
      </c>
      <c r="Q27" s="31" t="s">
        <v>78</v>
      </c>
    </row>
    <row r="28" spans="1:17" x14ac:dyDescent="0.25">
      <c r="A28" s="45" t="s">
        <v>70</v>
      </c>
      <c r="B28" s="45" t="s">
        <v>71</v>
      </c>
      <c r="C28" s="42" t="s">
        <v>91</v>
      </c>
      <c r="D28" s="45" t="s">
        <v>79</v>
      </c>
      <c r="E28" s="29" t="s">
        <v>192</v>
      </c>
      <c r="F28" s="45" t="s">
        <v>151</v>
      </c>
      <c r="G28" s="46" t="s">
        <v>60</v>
      </c>
      <c r="H28" s="46" t="s">
        <v>74</v>
      </c>
      <c r="I28" s="46" t="s">
        <v>57</v>
      </c>
      <c r="J28" s="46">
        <v>16100</v>
      </c>
      <c r="K28" s="46" t="s">
        <v>54</v>
      </c>
      <c r="L28" s="46" t="s">
        <v>75</v>
      </c>
      <c r="M28" s="31" t="s">
        <v>214</v>
      </c>
      <c r="N28" s="36">
        <v>14</v>
      </c>
      <c r="O28" s="30" t="s">
        <v>77</v>
      </c>
      <c r="P28" s="30" t="s">
        <v>76</v>
      </c>
      <c r="Q28" s="31" t="s">
        <v>78</v>
      </c>
    </row>
    <row r="29" spans="1:17" x14ac:dyDescent="0.25">
      <c r="A29" s="45" t="s">
        <v>70</v>
      </c>
      <c r="B29" s="45" t="s">
        <v>71</v>
      </c>
      <c r="C29" s="42" t="s">
        <v>92</v>
      </c>
      <c r="D29" s="45" t="s">
        <v>79</v>
      </c>
      <c r="E29" s="29" t="s">
        <v>193</v>
      </c>
      <c r="F29" s="45" t="s">
        <v>140</v>
      </c>
      <c r="G29" s="46" t="s">
        <v>60</v>
      </c>
      <c r="H29" s="46" t="s">
        <v>74</v>
      </c>
      <c r="I29" s="46" t="s">
        <v>57</v>
      </c>
      <c r="J29" s="46">
        <v>16100</v>
      </c>
      <c r="K29" s="46" t="s">
        <v>54</v>
      </c>
      <c r="L29" s="46" t="s">
        <v>75</v>
      </c>
      <c r="M29" s="31" t="s">
        <v>221</v>
      </c>
      <c r="N29" s="36">
        <v>12</v>
      </c>
      <c r="O29" s="30" t="s">
        <v>77</v>
      </c>
      <c r="P29" s="30" t="s">
        <v>76</v>
      </c>
      <c r="Q29" s="31" t="s">
        <v>78</v>
      </c>
    </row>
    <row r="30" spans="1:17" x14ac:dyDescent="0.25">
      <c r="A30" s="45" t="s">
        <v>70</v>
      </c>
      <c r="B30" s="45" t="s">
        <v>71</v>
      </c>
      <c r="C30" s="42" t="s">
        <v>93</v>
      </c>
      <c r="D30" s="45" t="s">
        <v>79</v>
      </c>
      <c r="E30" s="29" t="s">
        <v>192</v>
      </c>
      <c r="F30" s="45" t="s">
        <v>152</v>
      </c>
      <c r="G30" s="46" t="s">
        <v>60</v>
      </c>
      <c r="H30" s="46" t="s">
        <v>74</v>
      </c>
      <c r="I30" s="46" t="s">
        <v>57</v>
      </c>
      <c r="J30" s="46">
        <v>16100</v>
      </c>
      <c r="K30" s="46" t="s">
        <v>54</v>
      </c>
      <c r="L30" s="46" t="s">
        <v>75</v>
      </c>
      <c r="M30" s="31" t="s">
        <v>212</v>
      </c>
      <c r="N30" s="36">
        <v>13</v>
      </c>
      <c r="O30" s="30" t="s">
        <v>77</v>
      </c>
      <c r="P30" s="30" t="s">
        <v>76</v>
      </c>
      <c r="Q30" s="31" t="s">
        <v>78</v>
      </c>
    </row>
    <row r="31" spans="1:17" x14ac:dyDescent="0.25">
      <c r="A31" s="45" t="s">
        <v>70</v>
      </c>
      <c r="B31" s="45" t="s">
        <v>71</v>
      </c>
      <c r="C31" s="42" t="s">
        <v>94</v>
      </c>
      <c r="D31" s="45" t="s">
        <v>79</v>
      </c>
      <c r="E31" s="29" t="s">
        <v>193</v>
      </c>
      <c r="F31" s="45" t="s">
        <v>153</v>
      </c>
      <c r="G31" s="46" t="s">
        <v>60</v>
      </c>
      <c r="H31" s="46" t="s">
        <v>74</v>
      </c>
      <c r="I31" s="46" t="s">
        <v>57</v>
      </c>
      <c r="J31" s="46">
        <v>16100</v>
      </c>
      <c r="K31" s="46" t="s">
        <v>54</v>
      </c>
      <c r="L31" s="46" t="s">
        <v>75</v>
      </c>
      <c r="M31" s="31" t="s">
        <v>214</v>
      </c>
      <c r="N31" s="36">
        <v>15</v>
      </c>
      <c r="O31" s="30" t="s">
        <v>77</v>
      </c>
      <c r="P31" s="30" t="s">
        <v>76</v>
      </c>
      <c r="Q31" s="31" t="s">
        <v>78</v>
      </c>
    </row>
    <row r="32" spans="1:17" x14ac:dyDescent="0.25">
      <c r="A32" s="45" t="s">
        <v>70</v>
      </c>
      <c r="B32" s="45" t="s">
        <v>71</v>
      </c>
      <c r="C32" s="26" t="s">
        <v>95</v>
      </c>
      <c r="D32" s="45" t="s">
        <v>79</v>
      </c>
      <c r="E32" s="25" t="s">
        <v>193</v>
      </c>
      <c r="F32" s="45" t="s">
        <v>154</v>
      </c>
      <c r="G32" s="46" t="s">
        <v>60</v>
      </c>
      <c r="H32" s="46" t="s">
        <v>74</v>
      </c>
      <c r="I32" s="46" t="s">
        <v>57</v>
      </c>
      <c r="J32" s="46">
        <v>16100</v>
      </c>
      <c r="K32" s="46" t="s">
        <v>54</v>
      </c>
      <c r="L32" s="46" t="s">
        <v>75</v>
      </c>
      <c r="M32" s="31" t="s">
        <v>221</v>
      </c>
      <c r="N32" s="36">
        <v>13</v>
      </c>
      <c r="O32" s="30" t="s">
        <v>77</v>
      </c>
      <c r="P32" s="30" t="s">
        <v>76</v>
      </c>
      <c r="Q32" s="31" t="s">
        <v>78</v>
      </c>
    </row>
    <row r="33" spans="1:17" x14ac:dyDescent="0.25">
      <c r="A33" s="45" t="s">
        <v>70</v>
      </c>
      <c r="B33" s="45" t="s">
        <v>71</v>
      </c>
      <c r="C33" s="42" t="s">
        <v>96</v>
      </c>
      <c r="D33" s="45" t="s">
        <v>79</v>
      </c>
      <c r="E33" s="29" t="s">
        <v>193</v>
      </c>
      <c r="F33" s="45" t="s">
        <v>155</v>
      </c>
      <c r="G33" s="46" t="s">
        <v>60</v>
      </c>
      <c r="H33" s="46" t="s">
        <v>74</v>
      </c>
      <c r="I33" s="46" t="s">
        <v>57</v>
      </c>
      <c r="J33" s="46">
        <v>16100</v>
      </c>
      <c r="K33" s="46" t="s">
        <v>54</v>
      </c>
      <c r="L33" s="46" t="s">
        <v>75</v>
      </c>
      <c r="M33" s="31" t="s">
        <v>220</v>
      </c>
      <c r="N33" s="36">
        <v>13</v>
      </c>
      <c r="O33" s="30" t="s">
        <v>77</v>
      </c>
      <c r="P33" s="30" t="s">
        <v>76</v>
      </c>
      <c r="Q33" s="31" t="s">
        <v>78</v>
      </c>
    </row>
    <row r="34" spans="1:17" x14ac:dyDescent="0.25">
      <c r="A34" s="45" t="s">
        <v>70</v>
      </c>
      <c r="B34" s="45" t="s">
        <v>71</v>
      </c>
      <c r="C34" s="42" t="s">
        <v>97</v>
      </c>
      <c r="D34" s="45" t="s">
        <v>79</v>
      </c>
      <c r="E34" s="30" t="s">
        <v>193</v>
      </c>
      <c r="F34" s="45" t="s">
        <v>157</v>
      </c>
      <c r="G34" s="46" t="s">
        <v>60</v>
      </c>
      <c r="H34" s="46" t="s">
        <v>74</v>
      </c>
      <c r="I34" s="46" t="s">
        <v>57</v>
      </c>
      <c r="J34" s="46">
        <v>16100</v>
      </c>
      <c r="K34" s="46" t="s">
        <v>54</v>
      </c>
      <c r="L34" s="46" t="s">
        <v>75</v>
      </c>
      <c r="M34" s="31" t="s">
        <v>219</v>
      </c>
      <c r="N34" s="36">
        <v>14</v>
      </c>
      <c r="O34" s="30" t="s">
        <v>77</v>
      </c>
      <c r="P34" s="30" t="s">
        <v>76</v>
      </c>
      <c r="Q34" s="31" t="s">
        <v>78</v>
      </c>
    </row>
    <row r="35" spans="1:17" x14ac:dyDescent="0.25">
      <c r="A35" s="45" t="s">
        <v>70</v>
      </c>
      <c r="B35" s="45" t="s">
        <v>71</v>
      </c>
      <c r="C35" s="42" t="s">
        <v>98</v>
      </c>
      <c r="D35" s="45" t="s">
        <v>79</v>
      </c>
      <c r="E35" s="29" t="s">
        <v>193</v>
      </c>
      <c r="F35" s="45" t="s">
        <v>156</v>
      </c>
      <c r="G35" s="46" t="s">
        <v>60</v>
      </c>
      <c r="H35" s="46" t="s">
        <v>74</v>
      </c>
      <c r="I35" s="46" t="s">
        <v>57</v>
      </c>
      <c r="J35" s="46">
        <v>16100</v>
      </c>
      <c r="K35" s="46" t="s">
        <v>54</v>
      </c>
      <c r="L35" s="46" t="s">
        <v>75</v>
      </c>
      <c r="M35" s="31" t="s">
        <v>207</v>
      </c>
      <c r="N35" s="36">
        <v>14</v>
      </c>
      <c r="O35" s="30" t="s">
        <v>77</v>
      </c>
      <c r="P35" s="30" t="s">
        <v>76</v>
      </c>
      <c r="Q35" s="31" t="s">
        <v>78</v>
      </c>
    </row>
    <row r="36" spans="1:17" x14ac:dyDescent="0.25">
      <c r="A36" s="45" t="s">
        <v>70</v>
      </c>
      <c r="B36" s="45" t="s">
        <v>71</v>
      </c>
      <c r="C36" s="26" t="s">
        <v>99</v>
      </c>
      <c r="D36" s="45" t="s">
        <v>79</v>
      </c>
      <c r="E36" s="25" t="s">
        <v>193</v>
      </c>
      <c r="F36" s="45" t="s">
        <v>159</v>
      </c>
      <c r="G36" s="46" t="s">
        <v>60</v>
      </c>
      <c r="H36" s="46" t="s">
        <v>74</v>
      </c>
      <c r="I36" s="46" t="s">
        <v>57</v>
      </c>
      <c r="J36" s="46">
        <v>16100</v>
      </c>
      <c r="K36" s="46" t="s">
        <v>54</v>
      </c>
      <c r="L36" s="46" t="s">
        <v>75</v>
      </c>
      <c r="M36" s="31" t="s">
        <v>213</v>
      </c>
      <c r="N36" s="36">
        <v>13</v>
      </c>
      <c r="O36" s="30" t="s">
        <v>77</v>
      </c>
      <c r="P36" s="30" t="s">
        <v>76</v>
      </c>
      <c r="Q36" s="31" t="s">
        <v>78</v>
      </c>
    </row>
    <row r="37" spans="1:17" x14ac:dyDescent="0.25">
      <c r="A37" s="45" t="s">
        <v>70</v>
      </c>
      <c r="B37" s="45" t="s">
        <v>71</v>
      </c>
      <c r="C37" s="26" t="s">
        <v>100</v>
      </c>
      <c r="D37" s="45" t="s">
        <v>79</v>
      </c>
      <c r="E37" s="25" t="s">
        <v>192</v>
      </c>
      <c r="F37" s="45" t="s">
        <v>160</v>
      </c>
      <c r="G37" s="46" t="s">
        <v>60</v>
      </c>
      <c r="H37" s="46" t="s">
        <v>74</v>
      </c>
      <c r="I37" s="46" t="s">
        <v>57</v>
      </c>
      <c r="J37" s="46">
        <v>16100</v>
      </c>
      <c r="K37" s="46" t="s">
        <v>54</v>
      </c>
      <c r="L37" s="46" t="s">
        <v>75</v>
      </c>
      <c r="M37" s="31" t="s">
        <v>219</v>
      </c>
      <c r="N37" s="36">
        <v>13</v>
      </c>
      <c r="O37" s="30" t="s">
        <v>77</v>
      </c>
      <c r="P37" s="30" t="s">
        <v>76</v>
      </c>
      <c r="Q37" s="31" t="s">
        <v>78</v>
      </c>
    </row>
    <row r="38" spans="1:17" x14ac:dyDescent="0.25">
      <c r="A38" s="45" t="s">
        <v>70</v>
      </c>
      <c r="B38" s="45" t="s">
        <v>71</v>
      </c>
      <c r="C38" s="42" t="s">
        <v>101</v>
      </c>
      <c r="D38" s="45" t="s">
        <v>79</v>
      </c>
      <c r="E38" s="30" t="s">
        <v>192</v>
      </c>
      <c r="F38" s="45" t="s">
        <v>161</v>
      </c>
      <c r="G38" s="46" t="s">
        <v>60</v>
      </c>
      <c r="H38" s="46" t="s">
        <v>74</v>
      </c>
      <c r="I38" s="46" t="s">
        <v>57</v>
      </c>
      <c r="J38" s="46">
        <v>16100</v>
      </c>
      <c r="K38" s="46" t="s">
        <v>54</v>
      </c>
      <c r="L38" s="46" t="s">
        <v>75</v>
      </c>
      <c r="M38" s="31" t="s">
        <v>207</v>
      </c>
      <c r="N38" s="36">
        <v>14</v>
      </c>
      <c r="O38" s="30" t="s">
        <v>77</v>
      </c>
      <c r="P38" s="30" t="s">
        <v>76</v>
      </c>
      <c r="Q38" s="31" t="s">
        <v>78</v>
      </c>
    </row>
    <row r="39" spans="1:17" x14ac:dyDescent="0.25">
      <c r="A39" s="45" t="s">
        <v>70</v>
      </c>
      <c r="B39" s="45" t="s">
        <v>71</v>
      </c>
      <c r="C39" s="42" t="s">
        <v>102</v>
      </c>
      <c r="D39" s="45" t="s">
        <v>79</v>
      </c>
      <c r="E39" s="30" t="s">
        <v>193</v>
      </c>
      <c r="F39" s="45" t="s">
        <v>162</v>
      </c>
      <c r="G39" s="46" t="s">
        <v>60</v>
      </c>
      <c r="H39" s="46" t="s">
        <v>74</v>
      </c>
      <c r="I39" s="46" t="s">
        <v>57</v>
      </c>
      <c r="J39" s="46">
        <v>16100</v>
      </c>
      <c r="K39" s="46" t="s">
        <v>54</v>
      </c>
      <c r="L39" s="46" t="s">
        <v>75</v>
      </c>
      <c r="M39" s="31" t="s">
        <v>221</v>
      </c>
      <c r="N39" s="36">
        <v>24</v>
      </c>
      <c r="O39" s="30" t="s">
        <v>77</v>
      </c>
      <c r="P39" s="30" t="s">
        <v>76</v>
      </c>
      <c r="Q39" s="31" t="s">
        <v>78</v>
      </c>
    </row>
    <row r="40" spans="1:17" x14ac:dyDescent="0.25">
      <c r="A40" s="45" t="s">
        <v>70</v>
      </c>
      <c r="B40" s="45" t="s">
        <v>71</v>
      </c>
      <c r="C40" s="26" t="s">
        <v>103</v>
      </c>
      <c r="D40" s="45" t="s">
        <v>79</v>
      </c>
      <c r="E40" s="29" t="s">
        <v>193</v>
      </c>
      <c r="F40" s="45" t="s">
        <v>163</v>
      </c>
      <c r="G40" s="46" t="s">
        <v>60</v>
      </c>
      <c r="H40" s="46" t="s">
        <v>74</v>
      </c>
      <c r="I40" s="46" t="s">
        <v>57</v>
      </c>
      <c r="J40" s="46">
        <v>16100</v>
      </c>
      <c r="K40" s="46" t="s">
        <v>54</v>
      </c>
      <c r="L40" s="46" t="s">
        <v>75</v>
      </c>
      <c r="M40" s="31" t="s">
        <v>207</v>
      </c>
      <c r="N40" s="36">
        <v>15</v>
      </c>
      <c r="O40" s="30" t="s">
        <v>77</v>
      </c>
      <c r="P40" s="30" t="s">
        <v>76</v>
      </c>
      <c r="Q40" s="31" t="s">
        <v>78</v>
      </c>
    </row>
    <row r="41" spans="1:17" x14ac:dyDescent="0.25">
      <c r="A41" s="45" t="s">
        <v>70</v>
      </c>
      <c r="B41" s="45" t="s">
        <v>71</v>
      </c>
      <c r="C41" s="26" t="s">
        <v>104</v>
      </c>
      <c r="D41" s="45" t="s">
        <v>79</v>
      </c>
      <c r="E41" s="25" t="s">
        <v>193</v>
      </c>
      <c r="F41" s="45" t="s">
        <v>164</v>
      </c>
      <c r="G41" s="46" t="s">
        <v>60</v>
      </c>
      <c r="H41" s="46" t="s">
        <v>74</v>
      </c>
      <c r="I41" s="46" t="s">
        <v>57</v>
      </c>
      <c r="J41" s="46">
        <v>16100</v>
      </c>
      <c r="K41" s="46" t="s">
        <v>54</v>
      </c>
      <c r="L41" s="46" t="s">
        <v>75</v>
      </c>
      <c r="M41" s="49" t="s">
        <v>213</v>
      </c>
      <c r="N41" s="36">
        <v>15</v>
      </c>
      <c r="O41" s="30" t="s">
        <v>77</v>
      </c>
      <c r="P41" s="30" t="s">
        <v>76</v>
      </c>
      <c r="Q41" s="31" t="s">
        <v>78</v>
      </c>
    </row>
    <row r="42" spans="1:17" x14ac:dyDescent="0.25">
      <c r="A42" s="45" t="s">
        <v>70</v>
      </c>
      <c r="B42" s="45" t="s">
        <v>71</v>
      </c>
      <c r="C42" s="43" t="s">
        <v>105</v>
      </c>
      <c r="D42" s="45" t="s">
        <v>79</v>
      </c>
      <c r="E42" s="28" t="s">
        <v>193</v>
      </c>
      <c r="F42" s="45" t="s">
        <v>165</v>
      </c>
      <c r="G42" s="46" t="s">
        <v>60</v>
      </c>
      <c r="H42" s="46" t="s">
        <v>74</v>
      </c>
      <c r="I42" s="46" t="s">
        <v>57</v>
      </c>
      <c r="J42" s="46">
        <v>16100</v>
      </c>
      <c r="K42" s="46" t="s">
        <v>54</v>
      </c>
      <c r="L42" s="46" t="s">
        <v>75</v>
      </c>
      <c r="M42" s="31" t="s">
        <v>210</v>
      </c>
      <c r="N42" s="35">
        <v>11</v>
      </c>
      <c r="O42" s="38" t="s">
        <v>77</v>
      </c>
      <c r="P42" s="38" t="s">
        <v>76</v>
      </c>
      <c r="Q42" s="31" t="s">
        <v>78</v>
      </c>
    </row>
    <row r="43" spans="1:17" x14ac:dyDescent="0.25">
      <c r="A43" s="45" t="s">
        <v>70</v>
      </c>
      <c r="B43" s="45" t="s">
        <v>71</v>
      </c>
      <c r="C43" s="42" t="s">
        <v>106</v>
      </c>
      <c r="D43" s="45" t="s">
        <v>79</v>
      </c>
      <c r="E43" s="29" t="s">
        <v>196</v>
      </c>
      <c r="F43" s="45" t="s">
        <v>166</v>
      </c>
      <c r="G43" s="46" t="s">
        <v>60</v>
      </c>
      <c r="H43" s="46" t="s">
        <v>74</v>
      </c>
      <c r="I43" s="46" t="s">
        <v>57</v>
      </c>
      <c r="J43" s="46">
        <v>16100</v>
      </c>
      <c r="K43" s="46" t="s">
        <v>54</v>
      </c>
      <c r="L43" s="46" t="s">
        <v>75</v>
      </c>
      <c r="M43" s="31" t="s">
        <v>222</v>
      </c>
      <c r="N43" s="36">
        <v>15</v>
      </c>
      <c r="O43" s="30" t="s">
        <v>77</v>
      </c>
      <c r="P43" s="30" t="s">
        <v>76</v>
      </c>
      <c r="Q43" s="31" t="s">
        <v>78</v>
      </c>
    </row>
    <row r="44" spans="1:17" x14ac:dyDescent="0.25">
      <c r="A44" s="45" t="s">
        <v>70</v>
      </c>
      <c r="B44" s="45" t="s">
        <v>71</v>
      </c>
      <c r="C44" s="26" t="s">
        <v>107</v>
      </c>
      <c r="D44" s="45" t="s">
        <v>79</v>
      </c>
      <c r="E44" s="25" t="s">
        <v>199</v>
      </c>
      <c r="F44" s="45" t="s">
        <v>167</v>
      </c>
      <c r="G44" s="46" t="s">
        <v>60</v>
      </c>
      <c r="H44" s="46" t="s">
        <v>74</v>
      </c>
      <c r="I44" s="46" t="s">
        <v>57</v>
      </c>
      <c r="J44" s="46">
        <v>16100</v>
      </c>
      <c r="K44" s="46" t="s">
        <v>54</v>
      </c>
      <c r="L44" s="46" t="s">
        <v>75</v>
      </c>
      <c r="M44" s="49" t="s">
        <v>211</v>
      </c>
      <c r="N44" s="36">
        <v>13</v>
      </c>
      <c r="O44" s="30" t="s">
        <v>77</v>
      </c>
      <c r="P44" s="30" t="s">
        <v>76</v>
      </c>
      <c r="Q44" s="31" t="s">
        <v>78</v>
      </c>
    </row>
    <row r="45" spans="1:17" x14ac:dyDescent="0.25">
      <c r="A45" s="45" t="s">
        <v>70</v>
      </c>
      <c r="B45" s="45" t="s">
        <v>71</v>
      </c>
      <c r="C45" s="27" t="s">
        <v>108</v>
      </c>
      <c r="D45" s="45" t="s">
        <v>79</v>
      </c>
      <c r="E45" s="28" t="s">
        <v>204</v>
      </c>
      <c r="F45" s="45" t="s">
        <v>168</v>
      </c>
      <c r="G45" s="46" t="s">
        <v>60</v>
      </c>
      <c r="H45" s="46" t="s">
        <v>74</v>
      </c>
      <c r="I45" s="46" t="s">
        <v>57</v>
      </c>
      <c r="J45" s="46">
        <v>16100</v>
      </c>
      <c r="K45" s="46" t="s">
        <v>54</v>
      </c>
      <c r="L45" s="46" t="s">
        <v>75</v>
      </c>
      <c r="M45" s="31" t="s">
        <v>223</v>
      </c>
      <c r="N45" s="35">
        <v>10</v>
      </c>
      <c r="O45" s="38" t="s">
        <v>77</v>
      </c>
      <c r="P45" s="38" t="s">
        <v>76</v>
      </c>
      <c r="Q45" s="31" t="s">
        <v>78</v>
      </c>
    </row>
    <row r="46" spans="1:17" x14ac:dyDescent="0.25">
      <c r="A46" s="45" t="s">
        <v>70</v>
      </c>
      <c r="B46" s="45" t="s">
        <v>71</v>
      </c>
      <c r="C46" s="26" t="s">
        <v>109</v>
      </c>
      <c r="D46" s="45" t="s">
        <v>79</v>
      </c>
      <c r="E46" s="25" t="s">
        <v>190</v>
      </c>
      <c r="F46" s="45" t="s">
        <v>169</v>
      </c>
      <c r="G46" s="46" t="s">
        <v>60</v>
      </c>
      <c r="H46" s="46" t="s">
        <v>74</v>
      </c>
      <c r="I46" s="46" t="s">
        <v>57</v>
      </c>
      <c r="J46" s="46">
        <v>16100</v>
      </c>
      <c r="K46" s="46" t="s">
        <v>54</v>
      </c>
      <c r="L46" s="46" t="s">
        <v>75</v>
      </c>
      <c r="M46" s="31" t="s">
        <v>207</v>
      </c>
      <c r="N46" s="36">
        <v>12</v>
      </c>
      <c r="O46" s="30" t="s">
        <v>77</v>
      </c>
      <c r="P46" s="30" t="s">
        <v>76</v>
      </c>
      <c r="Q46" s="31" t="s">
        <v>78</v>
      </c>
    </row>
    <row r="47" spans="1:17" x14ac:dyDescent="0.25">
      <c r="A47" s="45" t="s">
        <v>70</v>
      </c>
      <c r="B47" s="45" t="s">
        <v>71</v>
      </c>
      <c r="C47" s="26" t="s">
        <v>110</v>
      </c>
      <c r="D47" s="45" t="s">
        <v>79</v>
      </c>
      <c r="E47" s="25" t="s">
        <v>190</v>
      </c>
      <c r="F47" s="45" t="s">
        <v>170</v>
      </c>
      <c r="G47" s="46" t="s">
        <v>60</v>
      </c>
      <c r="H47" s="46" t="s">
        <v>74</v>
      </c>
      <c r="I47" s="46" t="s">
        <v>57</v>
      </c>
      <c r="J47" s="46">
        <v>16100</v>
      </c>
      <c r="K47" s="46" t="s">
        <v>54</v>
      </c>
      <c r="L47" s="46" t="s">
        <v>75</v>
      </c>
      <c r="M47" s="31" t="s">
        <v>222</v>
      </c>
      <c r="N47" s="36">
        <v>12</v>
      </c>
      <c r="O47" s="30" t="s">
        <v>77</v>
      </c>
      <c r="P47" s="30" t="s">
        <v>76</v>
      </c>
      <c r="Q47" s="31" t="s">
        <v>78</v>
      </c>
    </row>
    <row r="48" spans="1:17" x14ac:dyDescent="0.25">
      <c r="A48" s="45" t="s">
        <v>70</v>
      </c>
      <c r="B48" s="45" t="s">
        <v>71</v>
      </c>
      <c r="C48" s="26" t="s">
        <v>111</v>
      </c>
      <c r="D48" s="45" t="s">
        <v>79</v>
      </c>
      <c r="E48" s="25" t="s">
        <v>190</v>
      </c>
      <c r="F48" s="45" t="s">
        <v>171</v>
      </c>
      <c r="G48" s="46" t="s">
        <v>60</v>
      </c>
      <c r="H48" s="46" t="s">
        <v>74</v>
      </c>
      <c r="I48" s="46" t="s">
        <v>57</v>
      </c>
      <c r="J48" s="46">
        <v>16100</v>
      </c>
      <c r="K48" s="46" t="s">
        <v>54</v>
      </c>
      <c r="L48" s="46" t="s">
        <v>75</v>
      </c>
      <c r="M48" s="31" t="s">
        <v>211</v>
      </c>
      <c r="N48" s="36">
        <v>12</v>
      </c>
      <c r="O48" s="30" t="s">
        <v>77</v>
      </c>
      <c r="P48" s="30" t="s">
        <v>76</v>
      </c>
      <c r="Q48" s="31" t="s">
        <v>78</v>
      </c>
    </row>
    <row r="49" spans="1:17" x14ac:dyDescent="0.25">
      <c r="A49" s="45" t="s">
        <v>70</v>
      </c>
      <c r="B49" s="45" t="s">
        <v>71</v>
      </c>
      <c r="C49" s="26" t="s">
        <v>112</v>
      </c>
      <c r="D49" s="45" t="s">
        <v>79</v>
      </c>
      <c r="E49" s="25" t="s">
        <v>205</v>
      </c>
      <c r="F49" s="45" t="s">
        <v>172</v>
      </c>
      <c r="G49" s="46" t="s">
        <v>60</v>
      </c>
      <c r="H49" s="46" t="s">
        <v>74</v>
      </c>
      <c r="I49" s="46" t="s">
        <v>57</v>
      </c>
      <c r="J49" s="46">
        <v>16100</v>
      </c>
      <c r="K49" s="46" t="s">
        <v>54</v>
      </c>
      <c r="L49" s="46" t="s">
        <v>75</v>
      </c>
      <c r="M49" s="31" t="s">
        <v>218</v>
      </c>
      <c r="N49" s="36">
        <v>1</v>
      </c>
      <c r="O49" s="30" t="s">
        <v>77</v>
      </c>
      <c r="P49" s="30" t="s">
        <v>76</v>
      </c>
      <c r="Q49" s="31" t="s">
        <v>78</v>
      </c>
    </row>
    <row r="50" spans="1:17" x14ac:dyDescent="0.25">
      <c r="A50" s="45" t="s">
        <v>70</v>
      </c>
      <c r="B50" s="45" t="s">
        <v>71</v>
      </c>
      <c r="C50" s="26" t="s">
        <v>113</v>
      </c>
      <c r="D50" s="45" t="s">
        <v>79</v>
      </c>
      <c r="E50" s="25" t="s">
        <v>191</v>
      </c>
      <c r="F50" s="45" t="s">
        <v>173</v>
      </c>
      <c r="G50" s="46" t="s">
        <v>60</v>
      </c>
      <c r="H50" s="46" t="s">
        <v>74</v>
      </c>
      <c r="I50" s="46" t="s">
        <v>57</v>
      </c>
      <c r="J50" s="46">
        <v>16100</v>
      </c>
      <c r="K50" s="46" t="s">
        <v>54</v>
      </c>
      <c r="L50" s="46" t="s">
        <v>75</v>
      </c>
      <c r="M50" s="31" t="s">
        <v>211</v>
      </c>
      <c r="N50" s="36">
        <v>23</v>
      </c>
      <c r="O50" s="30" t="s">
        <v>77</v>
      </c>
      <c r="P50" s="30" t="s">
        <v>76</v>
      </c>
      <c r="Q50" s="31" t="s">
        <v>78</v>
      </c>
    </row>
    <row r="51" spans="1:17" x14ac:dyDescent="0.25">
      <c r="A51" s="45" t="s">
        <v>70</v>
      </c>
      <c r="B51" s="45" t="s">
        <v>71</v>
      </c>
      <c r="C51" s="26" t="s">
        <v>114</v>
      </c>
      <c r="D51" s="45" t="s">
        <v>79</v>
      </c>
      <c r="E51" s="25" t="s">
        <v>191</v>
      </c>
      <c r="F51" s="45" t="s">
        <v>174</v>
      </c>
      <c r="G51" s="46" t="s">
        <v>60</v>
      </c>
      <c r="H51" s="46" t="s">
        <v>74</v>
      </c>
      <c r="I51" s="46" t="s">
        <v>57</v>
      </c>
      <c r="J51" s="46">
        <v>16100</v>
      </c>
      <c r="K51" s="46" t="s">
        <v>54</v>
      </c>
      <c r="L51" s="46" t="s">
        <v>75</v>
      </c>
      <c r="M51" s="31" t="s">
        <v>219</v>
      </c>
      <c r="N51" s="36">
        <v>24</v>
      </c>
      <c r="O51" s="30" t="s">
        <v>77</v>
      </c>
      <c r="P51" s="30" t="s">
        <v>76</v>
      </c>
      <c r="Q51" s="31" t="s">
        <v>78</v>
      </c>
    </row>
    <row r="52" spans="1:17" x14ac:dyDescent="0.25">
      <c r="A52" s="45" t="s">
        <v>70</v>
      </c>
      <c r="B52" s="45" t="s">
        <v>71</v>
      </c>
      <c r="C52" s="26" t="s">
        <v>115</v>
      </c>
      <c r="D52" s="45" t="s">
        <v>79</v>
      </c>
      <c r="E52" s="25" t="s">
        <v>193</v>
      </c>
      <c r="F52" s="45" t="s">
        <v>175</v>
      </c>
      <c r="G52" s="46" t="s">
        <v>60</v>
      </c>
      <c r="H52" s="46" t="s">
        <v>74</v>
      </c>
      <c r="I52" s="46" t="s">
        <v>57</v>
      </c>
      <c r="J52" s="46">
        <v>16100</v>
      </c>
      <c r="K52" s="46" t="s">
        <v>54</v>
      </c>
      <c r="L52" s="46" t="s">
        <v>75</v>
      </c>
      <c r="M52" s="31" t="s">
        <v>212</v>
      </c>
      <c r="N52" s="36">
        <v>14</v>
      </c>
      <c r="O52" s="30" t="s">
        <v>77</v>
      </c>
      <c r="P52" s="30" t="s">
        <v>76</v>
      </c>
      <c r="Q52" s="31" t="s">
        <v>78</v>
      </c>
    </row>
    <row r="53" spans="1:17" x14ac:dyDescent="0.25">
      <c r="A53" s="45" t="s">
        <v>70</v>
      </c>
      <c r="B53" s="45" t="s">
        <v>71</v>
      </c>
      <c r="C53" s="26" t="s">
        <v>116</v>
      </c>
      <c r="D53" s="45" t="s">
        <v>79</v>
      </c>
      <c r="E53" s="25" t="s">
        <v>193</v>
      </c>
      <c r="F53" s="45" t="s">
        <v>176</v>
      </c>
      <c r="G53" s="46" t="s">
        <v>60</v>
      </c>
      <c r="H53" s="46" t="s">
        <v>74</v>
      </c>
      <c r="I53" s="46" t="s">
        <v>57</v>
      </c>
      <c r="J53" s="46">
        <v>16100</v>
      </c>
      <c r="K53" s="46" t="s">
        <v>54</v>
      </c>
      <c r="L53" s="46" t="s">
        <v>75</v>
      </c>
      <c r="M53" s="31" t="s">
        <v>211</v>
      </c>
      <c r="N53" s="36">
        <v>14</v>
      </c>
      <c r="O53" s="30" t="s">
        <v>77</v>
      </c>
      <c r="P53" s="30" t="s">
        <v>76</v>
      </c>
      <c r="Q53" s="31" t="s">
        <v>78</v>
      </c>
    </row>
    <row r="54" spans="1:17" x14ac:dyDescent="0.25">
      <c r="A54" s="45" t="s">
        <v>70</v>
      </c>
      <c r="B54" s="45" t="s">
        <v>71</v>
      </c>
      <c r="C54" s="42" t="s">
        <v>117</v>
      </c>
      <c r="D54" s="45" t="s">
        <v>79</v>
      </c>
      <c r="E54" s="25" t="s">
        <v>193</v>
      </c>
      <c r="F54" s="45" t="s">
        <v>178</v>
      </c>
      <c r="G54" s="46" t="s">
        <v>60</v>
      </c>
      <c r="H54" s="46" t="s">
        <v>74</v>
      </c>
      <c r="I54" s="46" t="s">
        <v>57</v>
      </c>
      <c r="J54" s="46">
        <v>16100</v>
      </c>
      <c r="K54" s="46" t="s">
        <v>54</v>
      </c>
      <c r="L54" s="46" t="s">
        <v>75</v>
      </c>
      <c r="M54" s="31" t="s">
        <v>210</v>
      </c>
      <c r="N54" s="36">
        <v>14</v>
      </c>
      <c r="O54" s="30" t="s">
        <v>77</v>
      </c>
      <c r="P54" s="30" t="s">
        <v>76</v>
      </c>
      <c r="Q54" s="31" t="s">
        <v>78</v>
      </c>
    </row>
    <row r="55" spans="1:17" x14ac:dyDescent="0.25">
      <c r="A55" s="45" t="s">
        <v>70</v>
      </c>
      <c r="B55" s="45" t="s">
        <v>71</v>
      </c>
      <c r="C55" s="26" t="s">
        <v>118</v>
      </c>
      <c r="D55" s="45" t="s">
        <v>79</v>
      </c>
      <c r="E55" s="25" t="s">
        <v>193</v>
      </c>
      <c r="F55" s="45" t="s">
        <v>177</v>
      </c>
      <c r="G55" s="46" t="s">
        <v>60</v>
      </c>
      <c r="H55" s="46" t="s">
        <v>74</v>
      </c>
      <c r="I55" s="46" t="s">
        <v>57</v>
      </c>
      <c r="J55" s="46">
        <v>16100</v>
      </c>
      <c r="K55" s="46" t="s">
        <v>54</v>
      </c>
      <c r="L55" s="46" t="s">
        <v>75</v>
      </c>
      <c r="M55" s="31" t="s">
        <v>221</v>
      </c>
      <c r="N55" s="36">
        <v>14</v>
      </c>
      <c r="O55" s="30" t="s">
        <v>77</v>
      </c>
      <c r="P55" s="30" t="s">
        <v>76</v>
      </c>
      <c r="Q55" s="31" t="s">
        <v>78</v>
      </c>
    </row>
    <row r="56" spans="1:17" x14ac:dyDescent="0.25">
      <c r="A56" s="45" t="s">
        <v>70</v>
      </c>
      <c r="B56" s="45" t="s">
        <v>71</v>
      </c>
      <c r="C56" s="26" t="s">
        <v>119</v>
      </c>
      <c r="D56" s="45" t="s">
        <v>79</v>
      </c>
      <c r="E56" s="25" t="s">
        <v>193</v>
      </c>
      <c r="F56" s="45" t="s">
        <v>179</v>
      </c>
      <c r="G56" s="46" t="s">
        <v>60</v>
      </c>
      <c r="H56" s="46" t="s">
        <v>74</v>
      </c>
      <c r="I56" s="46" t="s">
        <v>57</v>
      </c>
      <c r="J56" s="46">
        <v>16100</v>
      </c>
      <c r="K56" s="46" t="s">
        <v>54</v>
      </c>
      <c r="L56" s="46" t="s">
        <v>75</v>
      </c>
      <c r="M56" s="48" t="s">
        <v>207</v>
      </c>
      <c r="N56" s="36">
        <v>24</v>
      </c>
      <c r="O56" s="30" t="s">
        <v>77</v>
      </c>
      <c r="P56" s="30" t="s">
        <v>76</v>
      </c>
      <c r="Q56" s="31" t="s">
        <v>78</v>
      </c>
    </row>
    <row r="57" spans="1:17" x14ac:dyDescent="0.25">
      <c r="A57" s="45" t="s">
        <v>70</v>
      </c>
      <c r="B57" s="45" t="s">
        <v>71</v>
      </c>
      <c r="C57" s="42" t="s">
        <v>120</v>
      </c>
      <c r="D57" s="45" t="s">
        <v>79</v>
      </c>
      <c r="E57" s="25" t="s">
        <v>193</v>
      </c>
      <c r="F57" s="45" t="s">
        <v>180</v>
      </c>
      <c r="G57" s="46" t="s">
        <v>60</v>
      </c>
      <c r="H57" s="46" t="s">
        <v>74</v>
      </c>
      <c r="I57" s="46" t="s">
        <v>57</v>
      </c>
      <c r="J57" s="46">
        <v>16100</v>
      </c>
      <c r="K57" s="46" t="s">
        <v>54</v>
      </c>
      <c r="L57" s="46" t="s">
        <v>75</v>
      </c>
      <c r="M57" s="31" t="s">
        <v>213</v>
      </c>
      <c r="N57" s="34">
        <v>13</v>
      </c>
      <c r="O57" s="37" t="s">
        <v>77</v>
      </c>
      <c r="P57" s="37" t="s">
        <v>76</v>
      </c>
      <c r="Q57" s="31" t="s">
        <v>78</v>
      </c>
    </row>
    <row r="58" spans="1:17" x14ac:dyDescent="0.25">
      <c r="A58" s="45" t="s">
        <v>70</v>
      </c>
      <c r="B58" s="45" t="s">
        <v>71</v>
      </c>
      <c r="C58" s="26" t="s">
        <v>121</v>
      </c>
      <c r="D58" s="45" t="s">
        <v>79</v>
      </c>
      <c r="E58" s="25" t="s">
        <v>192</v>
      </c>
      <c r="F58" s="45" t="s">
        <v>181</v>
      </c>
      <c r="G58" s="46" t="s">
        <v>60</v>
      </c>
      <c r="H58" s="46" t="s">
        <v>74</v>
      </c>
      <c r="I58" s="46" t="s">
        <v>57</v>
      </c>
      <c r="J58" s="46">
        <v>16100</v>
      </c>
      <c r="K58" s="46" t="s">
        <v>54</v>
      </c>
      <c r="L58" s="46" t="s">
        <v>75</v>
      </c>
      <c r="M58" s="31" t="s">
        <v>219</v>
      </c>
      <c r="N58" s="36">
        <v>11</v>
      </c>
      <c r="O58" s="30" t="s">
        <v>77</v>
      </c>
      <c r="P58" s="30" t="s">
        <v>76</v>
      </c>
      <c r="Q58" s="31" t="s">
        <v>78</v>
      </c>
    </row>
    <row r="59" spans="1:17" x14ac:dyDescent="0.25">
      <c r="A59" s="45" t="s">
        <v>70</v>
      </c>
      <c r="B59" s="45" t="s">
        <v>71</v>
      </c>
      <c r="C59" s="26" t="s">
        <v>122</v>
      </c>
      <c r="D59" s="45" t="s">
        <v>79</v>
      </c>
      <c r="E59" s="25" t="s">
        <v>193</v>
      </c>
      <c r="F59" s="45" t="s">
        <v>182</v>
      </c>
      <c r="G59" s="46" t="s">
        <v>60</v>
      </c>
      <c r="H59" s="46" t="s">
        <v>74</v>
      </c>
      <c r="I59" s="46" t="s">
        <v>57</v>
      </c>
      <c r="J59" s="46">
        <v>16100</v>
      </c>
      <c r="K59" s="46" t="s">
        <v>54</v>
      </c>
      <c r="L59" s="46" t="s">
        <v>75</v>
      </c>
      <c r="M59" s="31" t="s">
        <v>207</v>
      </c>
      <c r="N59" s="36">
        <v>13</v>
      </c>
      <c r="O59" s="30" t="s">
        <v>77</v>
      </c>
      <c r="P59" s="30" t="s">
        <v>76</v>
      </c>
      <c r="Q59" s="31" t="s">
        <v>78</v>
      </c>
    </row>
    <row r="60" spans="1:17" x14ac:dyDescent="0.25">
      <c r="A60" s="45" t="s">
        <v>70</v>
      </c>
      <c r="B60" s="45" t="s">
        <v>71</v>
      </c>
      <c r="C60" s="26" t="s">
        <v>123</v>
      </c>
      <c r="D60" s="45" t="s">
        <v>79</v>
      </c>
      <c r="E60" s="25" t="s">
        <v>194</v>
      </c>
      <c r="F60" s="45" t="s">
        <v>183</v>
      </c>
      <c r="G60" s="46" t="s">
        <v>60</v>
      </c>
      <c r="H60" s="46" t="s">
        <v>74</v>
      </c>
      <c r="I60" s="46" t="s">
        <v>57</v>
      </c>
      <c r="J60" s="46">
        <v>16100</v>
      </c>
      <c r="K60" s="46" t="s">
        <v>54</v>
      </c>
      <c r="L60" s="46" t="s">
        <v>75</v>
      </c>
      <c r="M60" s="31" t="s">
        <v>224</v>
      </c>
      <c r="N60" s="36">
        <v>23</v>
      </c>
      <c r="O60" s="30" t="s">
        <v>77</v>
      </c>
      <c r="P60" s="30" t="s">
        <v>76</v>
      </c>
      <c r="Q60" s="31" t="s">
        <v>78</v>
      </c>
    </row>
    <row r="61" spans="1:17" x14ac:dyDescent="0.25">
      <c r="A61" s="45" t="s">
        <v>70</v>
      </c>
      <c r="B61" s="45" t="s">
        <v>71</v>
      </c>
      <c r="C61" s="22">
        <v>11306</v>
      </c>
      <c r="D61" s="45" t="s">
        <v>79</v>
      </c>
      <c r="E61" s="25" t="s">
        <v>194</v>
      </c>
      <c r="F61" s="45" t="s">
        <v>177</v>
      </c>
      <c r="G61" s="46" t="s">
        <v>60</v>
      </c>
      <c r="H61" s="46" t="s">
        <v>74</v>
      </c>
      <c r="I61" s="46" t="s">
        <v>57</v>
      </c>
      <c r="J61" s="46">
        <v>16100</v>
      </c>
      <c r="K61" s="46" t="s">
        <v>54</v>
      </c>
      <c r="L61" s="46" t="s">
        <v>75</v>
      </c>
      <c r="M61" s="31" t="s">
        <v>220</v>
      </c>
      <c r="N61" s="36">
        <v>14</v>
      </c>
      <c r="O61" s="30" t="s">
        <v>77</v>
      </c>
      <c r="P61" s="30" t="s">
        <v>76</v>
      </c>
      <c r="Q61" s="31" t="s">
        <v>78</v>
      </c>
    </row>
    <row r="62" spans="1:17" x14ac:dyDescent="0.25">
      <c r="A62" s="45" t="s">
        <v>70</v>
      </c>
      <c r="B62" s="45" t="s">
        <v>71</v>
      </c>
      <c r="C62" s="22">
        <v>11318</v>
      </c>
      <c r="D62" s="45" t="s">
        <v>79</v>
      </c>
      <c r="E62" s="25" t="s">
        <v>194</v>
      </c>
      <c r="F62" s="45" t="s">
        <v>184</v>
      </c>
      <c r="G62" s="46" t="s">
        <v>60</v>
      </c>
      <c r="H62" s="46" t="s">
        <v>74</v>
      </c>
      <c r="I62" s="46" t="s">
        <v>57</v>
      </c>
      <c r="J62" s="46">
        <v>16100</v>
      </c>
      <c r="K62" s="46" t="s">
        <v>54</v>
      </c>
      <c r="L62" s="46" t="s">
        <v>75</v>
      </c>
      <c r="M62" s="31" t="s">
        <v>208</v>
      </c>
      <c r="N62" s="36">
        <v>15</v>
      </c>
      <c r="O62" s="30" t="s">
        <v>77</v>
      </c>
      <c r="P62" s="30" t="s">
        <v>76</v>
      </c>
      <c r="Q62" s="31" t="s">
        <v>78</v>
      </c>
    </row>
    <row r="63" spans="1:17" x14ac:dyDescent="0.25">
      <c r="A63" s="45" t="s">
        <v>70</v>
      </c>
      <c r="B63" s="45" t="s">
        <v>71</v>
      </c>
      <c r="C63" s="23">
        <v>11393</v>
      </c>
      <c r="D63" s="45" t="s">
        <v>79</v>
      </c>
      <c r="E63" s="25" t="s">
        <v>195</v>
      </c>
      <c r="F63" s="45" t="s">
        <v>185</v>
      </c>
      <c r="G63" s="46" t="s">
        <v>60</v>
      </c>
      <c r="H63" s="46" t="s">
        <v>74</v>
      </c>
      <c r="I63" s="46" t="s">
        <v>57</v>
      </c>
      <c r="J63" s="46">
        <v>16100</v>
      </c>
      <c r="K63" s="46" t="s">
        <v>54</v>
      </c>
      <c r="L63" s="46" t="s">
        <v>75</v>
      </c>
      <c r="M63" s="31" t="s">
        <v>218</v>
      </c>
      <c r="N63" s="36">
        <v>11</v>
      </c>
      <c r="O63" s="30" t="s">
        <v>77</v>
      </c>
      <c r="P63" s="30" t="s">
        <v>76</v>
      </c>
      <c r="Q63" s="31" t="s">
        <v>78</v>
      </c>
    </row>
    <row r="64" spans="1:17" x14ac:dyDescent="0.25">
      <c r="A64" s="45" t="s">
        <v>70</v>
      </c>
      <c r="B64" s="45" t="s">
        <v>71</v>
      </c>
      <c r="C64" s="23">
        <v>11314</v>
      </c>
      <c r="D64" s="45" t="s">
        <v>79</v>
      </c>
      <c r="E64" s="25" t="s">
        <v>196</v>
      </c>
      <c r="F64" s="45" t="s">
        <v>186</v>
      </c>
      <c r="G64" s="46" t="s">
        <v>60</v>
      </c>
      <c r="H64" s="46" t="s">
        <v>74</v>
      </c>
      <c r="I64" s="46" t="s">
        <v>57</v>
      </c>
      <c r="J64" s="46">
        <v>16100</v>
      </c>
      <c r="K64" s="46" t="s">
        <v>54</v>
      </c>
      <c r="L64" s="46" t="s">
        <v>75</v>
      </c>
      <c r="M64" s="31" t="s">
        <v>211</v>
      </c>
      <c r="N64" s="36">
        <v>10</v>
      </c>
      <c r="O64" s="41" t="s">
        <v>77</v>
      </c>
      <c r="P64" s="32" t="s">
        <v>76</v>
      </c>
      <c r="Q64" s="31" t="s">
        <v>78</v>
      </c>
    </row>
    <row r="65" spans="1:17" x14ac:dyDescent="0.25">
      <c r="A65" s="45" t="s">
        <v>70</v>
      </c>
      <c r="B65" s="45" t="s">
        <v>71</v>
      </c>
      <c r="C65" s="26" t="s">
        <v>124</v>
      </c>
      <c r="D65" s="45" t="s">
        <v>79</v>
      </c>
      <c r="E65" s="25" t="s">
        <v>200</v>
      </c>
      <c r="F65" s="45" t="s">
        <v>187</v>
      </c>
      <c r="G65" s="46" t="s">
        <v>60</v>
      </c>
      <c r="H65" s="46" t="s">
        <v>74</v>
      </c>
      <c r="I65" s="46" t="s">
        <v>57</v>
      </c>
      <c r="J65" s="46">
        <v>16100</v>
      </c>
      <c r="K65" s="46" t="s">
        <v>54</v>
      </c>
      <c r="L65" s="46" t="s">
        <v>75</v>
      </c>
      <c r="M65" s="31" t="s">
        <v>210</v>
      </c>
      <c r="N65" s="36">
        <v>15</v>
      </c>
      <c r="O65" s="30" t="s">
        <v>77</v>
      </c>
      <c r="P65" s="30" t="s">
        <v>76</v>
      </c>
      <c r="Q65" s="31" t="s">
        <v>78</v>
      </c>
    </row>
    <row r="66" spans="1:17" x14ac:dyDescent="0.25">
      <c r="A66" s="45" t="s">
        <v>70</v>
      </c>
      <c r="B66" s="45" t="s">
        <v>71</v>
      </c>
      <c r="C66" s="42" t="s">
        <v>125</v>
      </c>
      <c r="D66" s="45" t="s">
        <v>79</v>
      </c>
      <c r="E66" s="25" t="s">
        <v>204</v>
      </c>
      <c r="F66" s="45" t="s">
        <v>188</v>
      </c>
      <c r="G66" s="46" t="s">
        <v>60</v>
      </c>
      <c r="H66" s="46" t="s">
        <v>74</v>
      </c>
      <c r="I66" s="46" t="s">
        <v>57</v>
      </c>
      <c r="J66" s="46">
        <v>16100</v>
      </c>
      <c r="K66" s="46" t="s">
        <v>54</v>
      </c>
      <c r="L66" s="46" t="s">
        <v>75</v>
      </c>
      <c r="M66" s="31" t="s">
        <v>222</v>
      </c>
      <c r="N66" s="36">
        <v>11</v>
      </c>
      <c r="O66" s="30" t="s">
        <v>77</v>
      </c>
      <c r="P66" s="30" t="s">
        <v>76</v>
      </c>
      <c r="Q66" s="31" t="s">
        <v>78</v>
      </c>
    </row>
    <row r="67" spans="1:17" x14ac:dyDescent="0.25">
      <c r="A67" s="45" t="s">
        <v>70</v>
      </c>
      <c r="B67" s="45" t="s">
        <v>71</v>
      </c>
      <c r="C67" s="26" t="s">
        <v>126</v>
      </c>
      <c r="D67" s="45" t="s">
        <v>79</v>
      </c>
      <c r="E67" s="25" t="s">
        <v>206</v>
      </c>
      <c r="F67" s="45" t="s">
        <v>189</v>
      </c>
      <c r="G67" s="46" t="s">
        <v>60</v>
      </c>
      <c r="H67" s="46" t="s">
        <v>74</v>
      </c>
      <c r="I67" s="46" t="s">
        <v>57</v>
      </c>
      <c r="J67" s="46">
        <v>16100</v>
      </c>
      <c r="K67" s="46" t="s">
        <v>54</v>
      </c>
      <c r="L67" s="46" t="s">
        <v>75</v>
      </c>
      <c r="M67" s="50"/>
      <c r="N67" s="36">
        <v>22</v>
      </c>
      <c r="O67" s="30" t="s">
        <v>77</v>
      </c>
      <c r="P67" s="30" t="s">
        <v>76</v>
      </c>
      <c r="Q67" s="31" t="s">
        <v>78</v>
      </c>
    </row>
  </sheetData>
  <dataConsolidate/>
  <dataValidations xWindow="580" yWindow="325"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operator="equal"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 N1:Q1048576"/>
    <dataValidation allowBlank="1" showInputMessage="1" showErrorMessage="1" promptTitle="Operator Name" prompt="Please provide Operator Name if State Code is not 05-Colorado" sqref="L1:L1048576 M2:M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580" yWindow="325" count="3">
        <x14:dataValidation type="list" allowBlank="1" showInputMessage="1" showErrorMessage="1" prompt="Pipeline_x000a_Truck_x000a_Both">
          <x14:formula1>
            <xm:f>Lookup!$A$1:$A$3</xm:f>
          </x14:formula1>
          <xm:sqref>K2:K485</xm:sqref>
        </x14:dataValidation>
        <x14:dataValidation type="list" allowBlank="1" showInputMessage="1" showErrorMessage="1">
          <x14:formula1>
            <xm:f>Lookup!$B$1:$B$2</xm:f>
          </x14:formula1>
          <xm:sqref>I2:I484</xm:sqref>
        </x14:dataValidation>
        <x14:dataValidation type="list" allowBlank="1" showInputMessage="1" showErrorMessage="1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Azucena Torres</cp:lastModifiedBy>
  <cp:lastPrinted>2014-10-21T18:20:11Z</cp:lastPrinted>
  <dcterms:created xsi:type="dcterms:W3CDTF">2014-09-17T14:11:36Z</dcterms:created>
  <dcterms:modified xsi:type="dcterms:W3CDTF">2018-06-29T18:05:04Z</dcterms:modified>
</cp:coreProperties>
</file>