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51196F13-6AD0-C1B8-E2B4-A1F9AE17003E}"/>
  <workbookPr filterPrivacy="1" codeName="ThisWorkbook" defaultThemeVersion="124226"/>
  <xr:revisionPtr revIDLastSave="0" documentId="13_ncr:1_{1E138974-56BB-4CB7-831D-E0BBECCC8800}" xr6:coauthVersionLast="33" xr6:coauthVersionMax="33" xr10:uidLastSave="{00000000-0000-0000-0000-000000000000}"/>
  <bookViews>
    <workbookView xWindow="0" yWindow="0" windowWidth="25200" windowHeight="117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<sst xmlns="http://schemas.openxmlformats.org/spreadsheetml/2006/main" count="42" uniqueCount="38">
  <si>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</si>
  <si>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</si>
  <si>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</si>
  <si>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</si>
  <si>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</si>
  <si>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</si>
  <si>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</si>
  <si>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</si>
  <si>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</si>
  <si>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</si>
  <si>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</si>
  <si>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</si>
  <si>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</si>
  <si>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</si>
  <si>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</si>
  <si>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</si>
  <si>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</si>
  <si>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</si>
  <si>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</si>
  <si>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</si>
  <si>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</si>
  <si>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</si>
  <si>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</si>
  <si>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</si>
  <si>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</si>
  <si>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</si>
  <si>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</si>
  <si>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</si>
  <si>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</si>
  <si>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</si>
  <si>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</si>
  <si>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</si>
  <si>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</si>
  <si>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</si>
  <si>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PLANNED</t>
  </si>
  <si>
    <t>S15-T5S-R96W</t>
  </si>
  <si>
    <t>NPR 15B-11 596</t>
  </si>
  <si>
    <t xml:space="preserve">05-045-23853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</si>
</sst>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3</v>
      </c>
      <c r="D5" s="19">
        <v>10</v>
      </c>
      <c r="E5" s="19">
        <v>299.95</v>
      </c>
      <c r="F5" s="19">
        <v>2.58</v>
      </c>
      <c r="G5" s="19">
        <v>0.45</v>
      </c>
    </row>
    <row r="6" spans="1:11" x14ac:dyDescent="0.25">
      <c r="A6" s="7" t="s">
        <v>9</v>
      </c>
      <c r="B6" s="19">
        <v>400</v>
      </c>
      <c r="C6" s="19">
        <v>3</v>
      </c>
      <c r="D6" s="19">
        <v>10</v>
      </c>
      <c r="E6" s="19">
        <v>399.82</v>
      </c>
      <c r="F6" s="19">
        <v>7.73</v>
      </c>
      <c r="G6" s="19">
        <v>1.36</v>
      </c>
    </row>
    <row r="7" spans="1:11" x14ac:dyDescent="0.25">
      <c r="A7" s="15" t="s">
        <v>36</v>
      </c>
      <c r="B7" s="19">
        <v>500</v>
      </c>
      <c r="C7" s="19">
        <v>3</v>
      </c>
      <c r="D7" s="19">
        <v>10</v>
      </c>
      <c r="E7" s="19">
        <v>499.68</v>
      </c>
      <c r="F7" s="19">
        <v>12.89</v>
      </c>
      <c r="G7" s="19">
        <v>2.27</v>
      </c>
    </row>
    <row r="8" spans="1:11" ht="15.75" thickBot="1" x14ac:dyDescent="0.3">
      <c r="A8" s="12" t="s">
        <v>12</v>
      </c>
      <c r="B8" s="19">
        <v>570</v>
      </c>
      <c r="C8" s="19">
        <v>3</v>
      </c>
      <c r="D8" s="19">
        <v>10</v>
      </c>
      <c r="E8" s="19">
        <v>569.58000000000004</v>
      </c>
      <c r="F8" s="19">
        <v>16.489999999999998</v>
      </c>
      <c r="G8" s="19">
        <v>2.91</v>
      </c>
    </row>
    <row r="9" spans="1:11" ht="15.75" thickBot="1" x14ac:dyDescent="0.3">
      <c r="A9" s="18" t="s">
        <v>37</v>
      </c>
      <c r="B9" s="19">
        <v>600</v>
      </c>
      <c r="C9" s="19">
        <v>3.85</v>
      </c>
      <c r="D9" s="19">
        <v>14.97</v>
      </c>
      <c r="E9" s="19">
        <v>599.53</v>
      </c>
      <c r="F9" s="19">
        <v>18.239999999999998</v>
      </c>
      <c r="G9" s="19">
        <v>3.3</v>
      </c>
    </row>
    <row r="10" spans="1:11" ht="15.75" thickBot="1" x14ac:dyDescent="0.3">
      <c r="A10" s="11" t="s">
        <v>11</v>
      </c>
      <c r="B10" s="19">
        <v>700</v>
      </c>
      <c r="C10" s="19">
        <v>6.78</v>
      </c>
      <c r="D10" s="19">
        <v>22.33</v>
      </c>
      <c r="E10" s="19">
        <v>699.09</v>
      </c>
      <c r="F10" s="19">
        <v>26.94</v>
      </c>
      <c r="G10" s="19">
        <v>6.41</v>
      </c>
    </row>
    <row r="11" spans="1:11" ht="15.75" thickBot="1" x14ac:dyDescent="0.3">
      <c r="A11" s="17" t="s">
        <v>35</v>
      </c>
      <c r="B11" s="19">
        <v>800</v>
      </c>
      <c r="C11" s="19">
        <v>9.75</v>
      </c>
      <c r="D11" s="19">
        <v>25.24</v>
      </c>
      <c r="E11" s="19">
        <v>798.04</v>
      </c>
      <c r="F11" s="19">
        <v>40.06</v>
      </c>
      <c r="G11" s="19">
        <v>12.27</v>
      </c>
    </row>
    <row r="12" spans="1:11" ht="15.75" thickBot="1" x14ac:dyDescent="0.3">
      <c r="A12" s="11" t="s">
        <v>10</v>
      </c>
      <c r="B12" s="19">
        <v>900</v>
      </c>
      <c r="C12" s="19">
        <v>12.73</v>
      </c>
      <c r="D12" s="19">
        <v>26.8</v>
      </c>
      <c r="E12" s="19">
        <v>896.11</v>
      </c>
      <c r="F12" s="19">
        <v>57.57</v>
      </c>
      <c r="G12" s="19">
        <v>20.85</v>
      </c>
    </row>
    <row r="13" spans="1:11" ht="15.75" thickBot="1" x14ac:dyDescent="0.3">
      <c r="A13" s="16" t="s">
        <v>34</v>
      </c>
      <c r="B13" s="19">
        <v>1000</v>
      </c>
      <c r="C13" s="19">
        <v>15.73</v>
      </c>
      <c r="D13" s="19">
        <v>27.77</v>
      </c>
      <c r="E13" s="19">
        <v>993.03</v>
      </c>
      <c r="F13" s="19">
        <v>79.400000000000006</v>
      </c>
      <c r="G13" s="19">
        <v>32.14</v>
      </c>
    </row>
    <row r="14" spans="1:11" ht="15.75" thickBot="1" x14ac:dyDescent="0.3">
      <c r="A14" s="11" t="s">
        <v>29</v>
      </c>
      <c r="B14" s="19">
        <v>1100</v>
      </c>
      <c r="C14" s="19">
        <v>18.72</v>
      </c>
      <c r="D14" s="19">
        <v>28.44</v>
      </c>
      <c r="E14" s="19">
        <v>1088.54</v>
      </c>
      <c r="F14" s="19">
        <v>105.51</v>
      </c>
      <c r="G14" s="19">
        <v>46.09</v>
      </c>
    </row>
    <row r="15" spans="1:11" ht="15.75" thickBot="1" x14ac:dyDescent="0.3">
      <c r="A15" t="str">
        <f>INDEX(Lookup!E2:E5,Lookup!F2)</f>
        <v>Directional</v>
      </c>
      <c r="B15" s="19">
        <v>1200</v>
      </c>
      <c r="C15" s="19">
        <v>21.71</v>
      </c>
      <c r="D15" s="19">
        <v>28.93</v>
      </c>
      <c r="E15" s="19">
        <v>1182.3699999999999</v>
      </c>
      <c r="F15" s="19">
        <v>135.81</v>
      </c>
      <c r="G15" s="19">
        <v>62.69</v>
      </c>
    </row>
    <row r="16" spans="1:11" ht="15.75" thickBot="1" x14ac:dyDescent="0.3">
      <c r="A16" s="11" t="s">
        <v>13</v>
      </c>
      <c r="B16" s="19">
        <v>1300</v>
      </c>
      <c r="C16" s="19">
        <v>24.71</v>
      </c>
      <c r="D16" s="19">
        <v>29.3</v>
      </c>
      <c r="E16" s="19">
        <v>1274.26</v>
      </c>
      <c r="F16" s="19">
        <v>170.24</v>
      </c>
      <c r="G16" s="19">
        <v>81.87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27.71</v>
      </c>
      <c r="D17" s="19">
        <v>29.6</v>
      </c>
      <c r="E17" s="19">
        <v>1363.97</v>
      </c>
      <c r="F17" s="19">
        <v>208.69</v>
      </c>
      <c r="G17" s="19">
        <v>103.59</v>
      </c>
    </row>
    <row r="18" spans="1:7" ht="15.75" thickBot="1" x14ac:dyDescent="0.3">
      <c r="A18" s="11" t="s">
        <v>15</v>
      </c>
      <c r="B18" s="19">
        <v>1500</v>
      </c>
      <c r="C18" s="19">
        <v>30.7</v>
      </c>
      <c r="D18" s="19">
        <v>29.85</v>
      </c>
      <c r="E18" s="19">
        <v>1451.25</v>
      </c>
      <c r="F18" s="19">
        <v>251.05</v>
      </c>
      <c r="G18" s="19">
        <v>127.79</v>
      </c>
    </row>
    <row r="19" spans="1:7" x14ac:dyDescent="0.25">
      <c r="A19" t="e">
        <f>INDEX(Lookup!C2:C12,Lookup!D2)</f>
        <v>#VALUE!</v>
      </c>
      <c r="B19" s="19">
        <v>1600</v>
      </c>
      <c r="C19" s="19">
        <v>33.700000000000003</v>
      </c>
      <c r="D19" s="19">
        <v>30.05</v>
      </c>
      <c r="E19" s="19">
        <v>1535.85</v>
      </c>
      <c r="F19" s="19">
        <v>297.22000000000003</v>
      </c>
      <c r="G19" s="19">
        <v>154.4</v>
      </c>
    </row>
    <row r="20" spans="1:7" x14ac:dyDescent="0.25">
      <c r="B20" s="19">
        <v>1682.13</v>
      </c>
      <c r="C20" s="19">
        <v>36.17</v>
      </c>
      <c r="D20" s="19">
        <v>30.2</v>
      </c>
      <c r="E20" s="19">
        <v>1603.18</v>
      </c>
      <c r="F20" s="19">
        <v>337.9</v>
      </c>
      <c r="G20" s="19">
        <v>178</v>
      </c>
    </row>
    <row r="21" spans="1:7" x14ac:dyDescent="0.25">
      <c r="B21" s="19">
        <v>1700</v>
      </c>
      <c r="C21" s="19">
        <v>36.17</v>
      </c>
      <c r="D21" s="19">
        <v>30.2</v>
      </c>
      <c r="E21" s="19">
        <v>1617.61</v>
      </c>
      <c r="F21" s="19">
        <v>347.01</v>
      </c>
      <c r="G21" s="19">
        <v>183.31</v>
      </c>
    </row>
    <row r="22" spans="1:7" x14ac:dyDescent="0.25">
      <c r="B22" s="19">
        <v>1800</v>
      </c>
      <c r="C22" s="19">
        <v>36.17</v>
      </c>
      <c r="D22" s="19">
        <v>30.2</v>
      </c>
      <c r="E22" s="19">
        <v>1698.34</v>
      </c>
      <c r="F22" s="19">
        <v>398.01</v>
      </c>
      <c r="G22" s="19">
        <v>212.99</v>
      </c>
    </row>
    <row r="23" spans="1:7" x14ac:dyDescent="0.25">
      <c r="B23" s="19">
        <v>1900</v>
      </c>
      <c r="C23" s="19">
        <v>36.17</v>
      </c>
      <c r="D23" s="19">
        <v>30.2</v>
      </c>
      <c r="E23" s="19">
        <v>1779.07</v>
      </c>
      <c r="F23" s="19">
        <v>449.01</v>
      </c>
      <c r="G23" s="19">
        <v>242.67</v>
      </c>
    </row>
    <row r="24" spans="1:7" x14ac:dyDescent="0.25">
      <c r="B24" s="19">
        <v>2000</v>
      </c>
      <c r="C24" s="19">
        <v>36.17</v>
      </c>
      <c r="D24" s="19">
        <v>30.2</v>
      </c>
      <c r="E24" s="19">
        <v>1859.8</v>
      </c>
      <c r="F24" s="19">
        <v>500.02</v>
      </c>
      <c r="G24" s="19">
        <v>272.36</v>
      </c>
    </row>
    <row r="25" spans="1:7" x14ac:dyDescent="0.25">
      <c r="B25" s="19">
        <v>2100</v>
      </c>
      <c r="C25" s="19">
        <v>36.17</v>
      </c>
      <c r="D25" s="19">
        <v>30.2</v>
      </c>
      <c r="E25" s="19">
        <v>1940.53</v>
      </c>
      <c r="F25" s="19">
        <v>551.02</v>
      </c>
      <c r="G25" s="19">
        <v>302.04000000000002</v>
      </c>
    </row>
    <row r="26" spans="1:7" x14ac:dyDescent="0.25">
      <c r="B26" s="19">
        <v>2200</v>
      </c>
      <c r="C26" s="19">
        <v>36.17</v>
      </c>
      <c r="D26" s="19">
        <v>30.2</v>
      </c>
      <c r="E26" s="19">
        <v>2021.26</v>
      </c>
      <c r="F26" s="19">
        <v>602.02</v>
      </c>
      <c r="G26" s="19">
        <v>331.73</v>
      </c>
    </row>
    <row r="27" spans="1:7" x14ac:dyDescent="0.25">
      <c r="B27" s="19">
        <v>2300</v>
      </c>
      <c r="C27" s="19">
        <v>36.17</v>
      </c>
      <c r="D27" s="19">
        <v>30.2</v>
      </c>
      <c r="E27" s="19">
        <v>2102</v>
      </c>
      <c r="F27" s="19">
        <v>653.02</v>
      </c>
      <c r="G27" s="19">
        <v>361.41</v>
      </c>
    </row>
    <row r="28" spans="1:7" x14ac:dyDescent="0.25">
      <c r="B28" s="19">
        <v>2400</v>
      </c>
      <c r="C28" s="19">
        <v>36.17</v>
      </c>
      <c r="D28" s="19">
        <v>30.2</v>
      </c>
      <c r="E28" s="19">
        <v>2182.73</v>
      </c>
      <c r="F28" s="19">
        <v>704.03</v>
      </c>
      <c r="G28" s="19">
        <v>391.1</v>
      </c>
    </row>
    <row r="29" spans="1:7" x14ac:dyDescent="0.25">
      <c r="B29" s="19">
        <v>2500</v>
      </c>
      <c r="C29" s="19">
        <v>36.17</v>
      </c>
      <c r="D29" s="19">
        <v>30.2</v>
      </c>
      <c r="E29" s="19">
        <v>2263.46</v>
      </c>
      <c r="F29" s="19">
        <v>755.03</v>
      </c>
      <c r="G29" s="19">
        <v>420.78</v>
      </c>
    </row>
    <row r="30" spans="1:7" x14ac:dyDescent="0.25">
      <c r="B30" s="19">
        <v>2600</v>
      </c>
      <c r="C30" s="19">
        <v>36.17</v>
      </c>
      <c r="D30" s="19">
        <v>30.2</v>
      </c>
      <c r="E30" s="19">
        <v>2344.19</v>
      </c>
      <c r="F30" s="19">
        <v>806.03</v>
      </c>
      <c r="G30" s="19">
        <v>450.46</v>
      </c>
    </row>
    <row r="31" spans="1:7" x14ac:dyDescent="0.25">
      <c r="B31" s="19">
        <v>2700</v>
      </c>
      <c r="C31" s="19">
        <v>36.17</v>
      </c>
      <c r="D31" s="19">
        <v>30.2</v>
      </c>
      <c r="E31" s="19">
        <v>2424.92</v>
      </c>
      <c r="F31" s="19">
        <v>857.03</v>
      </c>
      <c r="G31" s="19">
        <v>480.15</v>
      </c>
    </row>
    <row r="32" spans="1:7" x14ac:dyDescent="0.25">
      <c r="B32" s="19">
        <v>2800</v>
      </c>
      <c r="C32" s="19">
        <v>36.17</v>
      </c>
      <c r="D32" s="19">
        <v>30.2</v>
      </c>
      <c r="E32" s="19">
        <v>2505.65</v>
      </c>
      <c r="F32" s="19">
        <v>908.04</v>
      </c>
      <c r="G32" s="19">
        <v>509.83</v>
      </c>
    </row>
    <row r="33" spans="2:7" x14ac:dyDescent="0.25">
      <c r="B33" s="19">
        <v>2900</v>
      </c>
      <c r="C33" s="19">
        <v>36.17</v>
      </c>
      <c r="D33" s="19">
        <v>30.2</v>
      </c>
      <c r="E33" s="19">
        <v>2586.39</v>
      </c>
      <c r="F33" s="19">
        <v>959.04</v>
      </c>
      <c r="G33" s="19">
        <v>539.52</v>
      </c>
    </row>
    <row r="34" spans="2:7" x14ac:dyDescent="0.25">
      <c r="B34" s="19">
        <v>3000</v>
      </c>
      <c r="C34" s="19">
        <v>36.17</v>
      </c>
      <c r="D34" s="19">
        <v>30.2</v>
      </c>
      <c r="E34" s="19">
        <v>2667.12</v>
      </c>
      <c r="F34" s="19">
        <v>1010.04</v>
      </c>
      <c r="G34" s="19">
        <v>569.20000000000005</v>
      </c>
    </row>
    <row r="35" spans="2:7" x14ac:dyDescent="0.25">
      <c r="B35" s="19">
        <v>3100</v>
      </c>
      <c r="C35" s="19">
        <v>36.17</v>
      </c>
      <c r="D35" s="19">
        <v>30.2</v>
      </c>
      <c r="E35" s="19">
        <v>2747.85</v>
      </c>
      <c r="F35" s="19">
        <v>1061.04</v>
      </c>
      <c r="G35" s="19">
        <v>598.89</v>
      </c>
    </row>
    <row r="36" spans="2:7" x14ac:dyDescent="0.25">
      <c r="B36" s="19">
        <v>3200</v>
      </c>
      <c r="C36" s="19">
        <v>36.17</v>
      </c>
      <c r="D36" s="19">
        <v>30.2</v>
      </c>
      <c r="E36" s="19">
        <v>2828.58</v>
      </c>
      <c r="F36" s="19">
        <v>1112.05</v>
      </c>
      <c r="G36" s="19">
        <v>628.57000000000005</v>
      </c>
    </row>
    <row r="37" spans="2:7" x14ac:dyDescent="0.25">
      <c r="B37" s="19">
        <v>3300</v>
      </c>
      <c r="C37" s="19">
        <v>36.17</v>
      </c>
      <c r="D37" s="19">
        <v>30.2</v>
      </c>
      <c r="E37" s="19">
        <v>2909.31</v>
      </c>
      <c r="F37" s="19">
        <v>1163.05</v>
      </c>
      <c r="G37" s="19">
        <v>658.25</v>
      </c>
    </row>
    <row r="38" spans="2:7" x14ac:dyDescent="0.25">
      <c r="B38" s="19">
        <v>3400</v>
      </c>
      <c r="C38" s="19">
        <v>36.17</v>
      </c>
      <c r="D38" s="19">
        <v>30.2</v>
      </c>
      <c r="E38" s="19">
        <v>2990.04</v>
      </c>
      <c r="F38" s="19">
        <v>1214.05</v>
      </c>
      <c r="G38" s="19">
        <v>687.94</v>
      </c>
    </row>
    <row r="39" spans="2:7" x14ac:dyDescent="0.25">
      <c r="B39" s="19">
        <v>3500</v>
      </c>
      <c r="C39" s="19">
        <v>36.17</v>
      </c>
      <c r="D39" s="19">
        <v>30.2</v>
      </c>
      <c r="E39" s="19">
        <v>3070.77</v>
      </c>
      <c r="F39" s="19">
        <v>1265.05</v>
      </c>
      <c r="G39" s="19">
        <v>717.62</v>
      </c>
    </row>
    <row r="40" spans="2:7" x14ac:dyDescent="0.25">
      <c r="B40" s="19">
        <v>3600</v>
      </c>
      <c r="C40" s="19">
        <v>36.17</v>
      </c>
      <c r="D40" s="19">
        <v>30.2</v>
      </c>
      <c r="E40" s="19">
        <v>3151.51</v>
      </c>
      <c r="F40" s="19">
        <v>1316.06</v>
      </c>
      <c r="G40" s="19">
        <v>747.31</v>
      </c>
    </row>
    <row r="41" spans="2:7" x14ac:dyDescent="0.25">
      <c r="B41" s="19">
        <v>3700</v>
      </c>
      <c r="C41" s="19">
        <v>36.17</v>
      </c>
      <c r="D41" s="19">
        <v>30.2</v>
      </c>
      <c r="E41" s="19">
        <v>3232.24</v>
      </c>
      <c r="F41" s="19">
        <v>1367.06</v>
      </c>
      <c r="G41" s="19">
        <v>776.99</v>
      </c>
    </row>
    <row r="42" spans="2:7" x14ac:dyDescent="0.25">
      <c r="B42" s="19">
        <v>3800</v>
      </c>
      <c r="C42" s="19">
        <v>36.17</v>
      </c>
      <c r="D42" s="19">
        <v>30.2</v>
      </c>
      <c r="E42" s="19">
        <v>3312.97</v>
      </c>
      <c r="F42" s="19">
        <v>1418.06</v>
      </c>
      <c r="G42" s="19">
        <v>806.68</v>
      </c>
    </row>
    <row r="43" spans="2:7" x14ac:dyDescent="0.25">
      <c r="B43" s="19">
        <v>3900</v>
      </c>
      <c r="C43" s="19">
        <v>36.17</v>
      </c>
      <c r="D43" s="19">
        <v>30.2</v>
      </c>
      <c r="E43" s="19">
        <v>3393.7</v>
      </c>
      <c r="F43" s="19">
        <v>1469.06</v>
      </c>
      <c r="G43" s="19">
        <v>836.36</v>
      </c>
    </row>
    <row r="44" spans="2:7" x14ac:dyDescent="0.25">
      <c r="B44" s="19">
        <v>4000</v>
      </c>
      <c r="C44" s="19">
        <v>36.17</v>
      </c>
      <c r="D44" s="19">
        <v>30.2</v>
      </c>
      <c r="E44" s="19">
        <v>3474.43</v>
      </c>
      <c r="F44" s="19">
        <v>1520.07</v>
      </c>
      <c r="G44" s="19">
        <v>866.04</v>
      </c>
    </row>
    <row r="45" spans="2:7" x14ac:dyDescent="0.25">
      <c r="B45" s="19">
        <v>4100</v>
      </c>
      <c r="C45" s="19">
        <v>36.17</v>
      </c>
      <c r="D45" s="19">
        <v>30.2</v>
      </c>
      <c r="E45" s="19">
        <v>3555.16</v>
      </c>
      <c r="F45" s="19">
        <v>1571.07</v>
      </c>
      <c r="G45" s="19">
        <v>895.73</v>
      </c>
    </row>
    <row r="46" spans="2:7" x14ac:dyDescent="0.25">
      <c r="B46" s="19">
        <v>4200</v>
      </c>
      <c r="C46" s="19">
        <v>36.17</v>
      </c>
      <c r="D46" s="19">
        <v>30.2</v>
      </c>
      <c r="E46" s="19">
        <v>3635.9</v>
      </c>
      <c r="F46" s="19">
        <v>1622.07</v>
      </c>
      <c r="G46" s="19">
        <v>925.41</v>
      </c>
    </row>
    <row r="47" spans="2:7" x14ac:dyDescent="0.25">
      <c r="B47" s="19">
        <v>4300</v>
      </c>
      <c r="C47" s="19">
        <v>36.17</v>
      </c>
      <c r="D47" s="19">
        <v>30.2</v>
      </c>
      <c r="E47" s="19">
        <v>3716.63</v>
      </c>
      <c r="F47" s="19">
        <v>1673.08</v>
      </c>
      <c r="G47" s="19">
        <v>955.1</v>
      </c>
    </row>
    <row r="48" spans="2:7" x14ac:dyDescent="0.25">
      <c r="B48" s="19">
        <v>4400</v>
      </c>
      <c r="C48" s="19">
        <v>36.17</v>
      </c>
      <c r="D48" s="19">
        <v>30.2</v>
      </c>
      <c r="E48" s="19">
        <v>3797.36</v>
      </c>
      <c r="F48" s="19">
        <v>1724.08</v>
      </c>
      <c r="G48" s="19">
        <v>984.78</v>
      </c>
    </row>
    <row r="49" spans="2:7" x14ac:dyDescent="0.25">
      <c r="B49" s="19">
        <v>4500</v>
      </c>
      <c r="C49" s="19">
        <v>36.17</v>
      </c>
      <c r="D49" s="19">
        <v>30.2</v>
      </c>
      <c r="E49" s="19">
        <v>3878.09</v>
      </c>
      <c r="F49" s="19">
        <v>1775.08</v>
      </c>
      <c r="G49" s="19">
        <v>1014.47</v>
      </c>
    </row>
    <row r="50" spans="2:7" x14ac:dyDescent="0.25">
      <c r="B50" s="19">
        <v>4600</v>
      </c>
      <c r="C50" s="19">
        <v>36.17</v>
      </c>
      <c r="D50" s="19">
        <v>30.2</v>
      </c>
      <c r="E50" s="19">
        <v>3958.82</v>
      </c>
      <c r="F50" s="19">
        <v>1826.08</v>
      </c>
      <c r="G50" s="19">
        <v>1044.1500000000001</v>
      </c>
    </row>
    <row r="51" spans="2:7" x14ac:dyDescent="0.25">
      <c r="B51" s="19">
        <v>4700</v>
      </c>
      <c r="C51" s="19">
        <v>36.17</v>
      </c>
      <c r="D51" s="19">
        <v>30.2</v>
      </c>
      <c r="E51" s="19">
        <v>4039.55</v>
      </c>
      <c r="F51" s="19">
        <v>1877.09</v>
      </c>
      <c r="G51" s="19">
        <v>1073.83</v>
      </c>
    </row>
    <row r="52" spans="2:7" x14ac:dyDescent="0.25">
      <c r="B52" s="19">
        <v>4800</v>
      </c>
      <c r="C52" s="19">
        <v>36.17</v>
      </c>
      <c r="D52" s="19">
        <v>30.2</v>
      </c>
      <c r="E52" s="19">
        <v>4120.28</v>
      </c>
      <c r="F52" s="19">
        <v>1928.09</v>
      </c>
      <c r="G52" s="19">
        <v>1103.52</v>
      </c>
    </row>
    <row r="53" spans="2:7" x14ac:dyDescent="0.25">
      <c r="B53" s="19">
        <v>4900</v>
      </c>
      <c r="C53" s="19">
        <v>36.17</v>
      </c>
      <c r="D53" s="19">
        <v>30.2</v>
      </c>
      <c r="E53" s="19">
        <v>4201.0200000000004</v>
      </c>
      <c r="F53" s="19">
        <v>1979.09</v>
      </c>
      <c r="G53" s="19">
        <v>1133.2</v>
      </c>
    </row>
    <row r="54" spans="2:7" x14ac:dyDescent="0.25">
      <c r="B54" s="19">
        <v>5000</v>
      </c>
      <c r="C54" s="19">
        <v>36.17</v>
      </c>
      <c r="D54" s="19">
        <v>30.2</v>
      </c>
      <c r="E54" s="19">
        <v>4281.75</v>
      </c>
      <c r="F54" s="19">
        <v>2030.09</v>
      </c>
      <c r="G54" s="19">
        <v>1162.8900000000001</v>
      </c>
    </row>
    <row r="55" spans="2:7" x14ac:dyDescent="0.25">
      <c r="B55" s="19">
        <v>5100</v>
      </c>
      <c r="C55" s="19">
        <v>36.17</v>
      </c>
      <c r="D55" s="19">
        <v>30.2</v>
      </c>
      <c r="E55" s="19">
        <v>4362.4799999999996</v>
      </c>
      <c r="F55" s="19">
        <v>2081.1</v>
      </c>
      <c r="G55" s="19">
        <v>1192.57</v>
      </c>
    </row>
    <row r="56" spans="2:7" x14ac:dyDescent="0.25">
      <c r="B56" s="19">
        <v>5200</v>
      </c>
      <c r="C56" s="19">
        <v>36.17</v>
      </c>
      <c r="D56" s="19">
        <v>30.2</v>
      </c>
      <c r="E56" s="19">
        <v>4443.21</v>
      </c>
      <c r="F56" s="19">
        <v>2132.1</v>
      </c>
      <c r="G56" s="19">
        <v>1222.26</v>
      </c>
    </row>
    <row r="57" spans="2:7" x14ac:dyDescent="0.25">
      <c r="B57" s="19">
        <v>5300</v>
      </c>
      <c r="C57" s="19">
        <v>36.17</v>
      </c>
      <c r="D57" s="19">
        <v>30.2</v>
      </c>
      <c r="E57" s="19">
        <v>4523.9399999999996</v>
      </c>
      <c r="F57" s="19">
        <v>2183.1</v>
      </c>
      <c r="G57" s="19">
        <v>1251.94</v>
      </c>
    </row>
    <row r="58" spans="2:7" x14ac:dyDescent="0.25">
      <c r="B58" s="19">
        <v>5400</v>
      </c>
      <c r="C58" s="19">
        <v>36.17</v>
      </c>
      <c r="D58" s="19">
        <v>30.2</v>
      </c>
      <c r="E58" s="19">
        <v>4604.67</v>
      </c>
      <c r="F58" s="19">
        <v>2234.1</v>
      </c>
      <c r="G58" s="19">
        <v>1281.6199999999999</v>
      </c>
    </row>
    <row r="59" spans="2:7" x14ac:dyDescent="0.25">
      <c r="B59" s="19">
        <v>5500</v>
      </c>
      <c r="C59" s="19">
        <v>36.17</v>
      </c>
      <c r="D59" s="19">
        <v>30.2</v>
      </c>
      <c r="E59" s="19">
        <v>4685.41</v>
      </c>
      <c r="F59" s="19">
        <v>2285.11</v>
      </c>
      <c r="G59" s="19">
        <v>1311.31</v>
      </c>
    </row>
    <row r="60" spans="2:7" x14ac:dyDescent="0.25">
      <c r="B60" s="19">
        <v>5600</v>
      </c>
      <c r="C60" s="19">
        <v>36.17</v>
      </c>
      <c r="D60" s="19">
        <v>30.2</v>
      </c>
      <c r="E60" s="19">
        <v>4766.1400000000003</v>
      </c>
      <c r="F60" s="19">
        <v>2336.11</v>
      </c>
      <c r="G60" s="19">
        <v>1340.99</v>
      </c>
    </row>
    <row r="61" spans="2:7" x14ac:dyDescent="0.25">
      <c r="B61" s="19">
        <v>5700</v>
      </c>
      <c r="C61" s="19">
        <v>36.17</v>
      </c>
      <c r="D61" s="19">
        <v>30.2</v>
      </c>
      <c r="E61" s="19">
        <v>4846.87</v>
      </c>
      <c r="F61" s="19">
        <v>2387.11</v>
      </c>
      <c r="G61" s="19">
        <v>1370.68</v>
      </c>
    </row>
    <row r="62" spans="2:7" x14ac:dyDescent="0.25">
      <c r="B62" s="19">
        <v>5775.66</v>
      </c>
      <c r="C62" s="19">
        <v>36.17</v>
      </c>
      <c r="D62" s="19">
        <v>30.2</v>
      </c>
      <c r="E62" s="19">
        <v>4907.95</v>
      </c>
      <c r="F62" s="19">
        <v>2425.6999999999998</v>
      </c>
      <c r="G62" s="19">
        <v>1393.14</v>
      </c>
    </row>
    <row r="63" spans="2:7" x14ac:dyDescent="0.25">
      <c r="B63" s="19">
        <v>5800</v>
      </c>
      <c r="C63" s="19">
        <v>35.44</v>
      </c>
      <c r="D63" s="19">
        <v>30.2</v>
      </c>
      <c r="E63" s="19">
        <v>4927.6899999999996</v>
      </c>
      <c r="F63" s="19">
        <v>2438</v>
      </c>
      <c r="G63" s="19">
        <v>1400.3</v>
      </c>
    </row>
    <row r="64" spans="2:7" x14ac:dyDescent="0.25">
      <c r="B64" s="19">
        <v>5900</v>
      </c>
      <c r="C64" s="19">
        <v>32.44</v>
      </c>
      <c r="D64" s="19">
        <v>30.2</v>
      </c>
      <c r="E64" s="19">
        <v>5010.6499999999996</v>
      </c>
      <c r="F64" s="19">
        <v>2486.25</v>
      </c>
      <c r="G64" s="19">
        <v>1428.38</v>
      </c>
    </row>
    <row r="65" spans="2:7" x14ac:dyDescent="0.25">
      <c r="B65" s="19">
        <v>6000</v>
      </c>
      <c r="C65" s="19">
        <v>29.44</v>
      </c>
      <c r="D65" s="19">
        <v>30.2</v>
      </c>
      <c r="E65" s="19">
        <v>5096.41</v>
      </c>
      <c r="F65" s="19">
        <v>2530.67</v>
      </c>
      <c r="G65" s="19">
        <v>1454.23</v>
      </c>
    </row>
    <row r="66" spans="2:7" x14ac:dyDescent="0.25">
      <c r="B66" s="19">
        <v>6100</v>
      </c>
      <c r="C66" s="19">
        <v>26.44</v>
      </c>
      <c r="D66" s="19">
        <v>30.2</v>
      </c>
      <c r="E66" s="19">
        <v>5184.75</v>
      </c>
      <c r="F66" s="19">
        <v>2571.16</v>
      </c>
      <c r="G66" s="19">
        <v>1477.8</v>
      </c>
    </row>
    <row r="67" spans="2:7" x14ac:dyDescent="0.25">
      <c r="B67" s="19">
        <v>6200</v>
      </c>
      <c r="C67" s="19">
        <v>23.44</v>
      </c>
      <c r="D67" s="19">
        <v>30.2</v>
      </c>
      <c r="E67" s="19">
        <v>5275.42</v>
      </c>
      <c r="F67" s="19">
        <v>2607.59</v>
      </c>
      <c r="G67" s="19">
        <v>1499</v>
      </c>
    </row>
    <row r="68" spans="2:7" x14ac:dyDescent="0.25">
      <c r="B68" s="19">
        <v>6300</v>
      </c>
      <c r="C68" s="19">
        <v>20.440000000000001</v>
      </c>
      <c r="D68" s="19">
        <v>30.2</v>
      </c>
      <c r="E68" s="19">
        <v>5368.17</v>
      </c>
      <c r="F68" s="19">
        <v>2639.87</v>
      </c>
      <c r="G68" s="19">
        <v>1517.79</v>
      </c>
    </row>
    <row r="69" spans="2:7" x14ac:dyDescent="0.25">
      <c r="B69" s="19">
        <v>6400</v>
      </c>
      <c r="C69" s="19">
        <v>17.440000000000001</v>
      </c>
      <c r="D69" s="19">
        <v>30.2</v>
      </c>
      <c r="E69" s="19">
        <v>5462.75</v>
      </c>
      <c r="F69" s="19">
        <v>2667.92</v>
      </c>
      <c r="G69" s="19">
        <v>1534.11</v>
      </c>
    </row>
    <row r="70" spans="2:7" x14ac:dyDescent="0.25">
      <c r="B70" s="19">
        <v>6500</v>
      </c>
      <c r="C70" s="19">
        <v>14.44</v>
      </c>
      <c r="D70" s="19">
        <v>30.2</v>
      </c>
      <c r="E70" s="19">
        <v>5558.89</v>
      </c>
      <c r="F70" s="19">
        <v>2691.64</v>
      </c>
      <c r="G70" s="19">
        <v>1547.92</v>
      </c>
    </row>
    <row r="71" spans="2:7" x14ac:dyDescent="0.25">
      <c r="B71" s="19">
        <v>6600</v>
      </c>
      <c r="C71" s="19">
        <v>11.44</v>
      </c>
      <c r="D71" s="19">
        <v>30.2</v>
      </c>
      <c r="E71" s="19">
        <v>5656.34</v>
      </c>
      <c r="F71" s="19">
        <v>2710.99</v>
      </c>
      <c r="G71" s="19">
        <v>1559.18</v>
      </c>
    </row>
    <row r="72" spans="2:7" x14ac:dyDescent="0.25">
      <c r="B72" s="19">
        <v>6700</v>
      </c>
      <c r="C72" s="19">
        <v>8.44</v>
      </c>
      <c r="D72" s="19">
        <v>30.2</v>
      </c>
      <c r="E72" s="19">
        <v>5754.83</v>
      </c>
      <c r="F72" s="19">
        <v>2725.9</v>
      </c>
      <c r="G72" s="19">
        <v>1567.86</v>
      </c>
    </row>
    <row r="73" spans="2:7" x14ac:dyDescent="0.25">
      <c r="B73" s="19">
        <v>6800</v>
      </c>
      <c r="C73" s="19">
        <v>5.44</v>
      </c>
      <c r="D73" s="19">
        <v>30.2</v>
      </c>
      <c r="E73" s="19">
        <v>5854.09</v>
      </c>
      <c r="F73" s="19">
        <v>2736.33</v>
      </c>
      <c r="G73" s="19">
        <v>1573.93</v>
      </c>
    </row>
    <row r="74" spans="2:7" x14ac:dyDescent="0.25">
      <c r="B74" s="19">
        <v>6900</v>
      </c>
      <c r="C74" s="19">
        <v>2.44</v>
      </c>
      <c r="D74" s="19">
        <v>30.2</v>
      </c>
      <c r="E74" s="19">
        <v>5953.84</v>
      </c>
      <c r="F74" s="19">
        <v>2742.26</v>
      </c>
      <c r="G74" s="19">
        <v>1577.38</v>
      </c>
    </row>
    <row r="75" spans="2:7" x14ac:dyDescent="0.25">
      <c r="B75" s="19">
        <v>6981.18</v>
      </c>
      <c r="C75" s="19">
        <v>0</v>
      </c>
      <c r="D75" s="19">
        <v>0</v>
      </c>
      <c r="E75" s="19">
        <v>6035</v>
      </c>
      <c r="F75" s="19">
        <v>2743.76</v>
      </c>
      <c r="G75" s="19">
        <v>1578.25</v>
      </c>
    </row>
    <row r="76" spans="2:7" x14ac:dyDescent="0.25">
      <c r="B76" s="19">
        <v>7000</v>
      </c>
      <c r="C76" s="19">
        <v>0.38</v>
      </c>
      <c r="D76" s="19">
        <v>250.01</v>
      </c>
      <c r="E76" s="19">
        <v>6053.82</v>
      </c>
      <c r="F76" s="19">
        <v>2743.73</v>
      </c>
      <c r="G76" s="19">
        <v>1578.19</v>
      </c>
    </row>
    <row r="77" spans="2:7" x14ac:dyDescent="0.25">
      <c r="B77" s="19">
        <v>7058.39</v>
      </c>
      <c r="C77" s="19">
        <v>1.54</v>
      </c>
      <c r="D77" s="19">
        <v>250.01</v>
      </c>
      <c r="E77" s="19">
        <v>6112.2</v>
      </c>
      <c r="F77" s="19">
        <v>2743.4</v>
      </c>
      <c r="G77" s="19">
        <v>1577.27</v>
      </c>
    </row>
    <row r="78" spans="2:7" x14ac:dyDescent="0.25">
      <c r="B78" s="19">
        <v>7100</v>
      </c>
      <c r="C78" s="19">
        <v>1.54</v>
      </c>
      <c r="D78" s="19">
        <v>250.01</v>
      </c>
      <c r="E78" s="19">
        <v>6153.79</v>
      </c>
      <c r="F78" s="19">
        <v>2743.02</v>
      </c>
      <c r="G78" s="19">
        <v>1576.22</v>
      </c>
    </row>
    <row r="79" spans="2:7" x14ac:dyDescent="0.25">
      <c r="B79" s="19">
        <v>7200</v>
      </c>
      <c r="C79" s="19">
        <v>1.54</v>
      </c>
      <c r="D79" s="19">
        <v>250.01</v>
      </c>
      <c r="E79" s="19">
        <v>6253.76</v>
      </c>
      <c r="F79" s="19">
        <v>2742.09</v>
      </c>
      <c r="G79" s="19">
        <v>1573.69</v>
      </c>
    </row>
    <row r="80" spans="2:7" x14ac:dyDescent="0.25">
      <c r="B80" s="19">
        <v>7300</v>
      </c>
      <c r="C80" s="19">
        <v>1.54</v>
      </c>
      <c r="D80" s="19">
        <v>250.01</v>
      </c>
      <c r="E80" s="19">
        <v>6353.72</v>
      </c>
      <c r="F80" s="19">
        <v>2741.17</v>
      </c>
      <c r="G80" s="19">
        <v>1571.15</v>
      </c>
    </row>
    <row r="81" spans="2:7" x14ac:dyDescent="0.25">
      <c r="B81" s="19">
        <v>7400</v>
      </c>
      <c r="C81" s="19">
        <v>1.54</v>
      </c>
      <c r="D81" s="19">
        <v>250.01</v>
      </c>
      <c r="E81" s="19">
        <v>6453.68</v>
      </c>
      <c r="F81" s="19">
        <v>2740.25</v>
      </c>
      <c r="G81" s="19">
        <v>1568.62</v>
      </c>
    </row>
    <row r="82" spans="2:7" x14ac:dyDescent="0.25">
      <c r="B82" s="19">
        <v>7500</v>
      </c>
      <c r="C82" s="19">
        <v>1.54</v>
      </c>
      <c r="D82" s="19">
        <v>250.01</v>
      </c>
      <c r="E82" s="19">
        <v>6553.65</v>
      </c>
      <c r="F82" s="19">
        <v>2739.33</v>
      </c>
      <c r="G82" s="19">
        <v>1566.09</v>
      </c>
    </row>
    <row r="83" spans="2:7" x14ac:dyDescent="0.25">
      <c r="B83" s="19">
        <v>7600</v>
      </c>
      <c r="C83" s="19">
        <v>1.54</v>
      </c>
      <c r="D83" s="19">
        <v>250.01</v>
      </c>
      <c r="E83" s="19">
        <v>6653.61</v>
      </c>
      <c r="F83" s="19">
        <v>2738.41</v>
      </c>
      <c r="G83" s="19">
        <v>1563.56</v>
      </c>
    </row>
    <row r="84" spans="2:7" x14ac:dyDescent="0.25">
      <c r="B84" s="19">
        <v>7700</v>
      </c>
      <c r="C84" s="19">
        <v>1.54</v>
      </c>
      <c r="D84" s="19">
        <v>250.01</v>
      </c>
      <c r="E84" s="19">
        <v>6753.58</v>
      </c>
      <c r="F84" s="19">
        <v>2737.49</v>
      </c>
      <c r="G84" s="19">
        <v>1561.02</v>
      </c>
    </row>
    <row r="85" spans="2:7" x14ac:dyDescent="0.25">
      <c r="B85" s="19">
        <v>7800</v>
      </c>
      <c r="C85" s="19">
        <v>1.54</v>
      </c>
      <c r="D85" s="19">
        <v>250.01</v>
      </c>
      <c r="E85" s="19">
        <v>6853.54</v>
      </c>
      <c r="F85" s="19">
        <v>2736.57</v>
      </c>
      <c r="G85" s="19">
        <v>1558.49</v>
      </c>
    </row>
    <row r="86" spans="2:7" x14ac:dyDescent="0.25">
      <c r="B86" s="19">
        <v>7900</v>
      </c>
      <c r="C86" s="19">
        <v>1.54</v>
      </c>
      <c r="D86" s="19">
        <v>250.01</v>
      </c>
      <c r="E86" s="19">
        <v>6953.5</v>
      </c>
      <c r="F86" s="19">
        <v>2735.64</v>
      </c>
      <c r="G86" s="19">
        <v>1555.96</v>
      </c>
    </row>
    <row r="87" spans="2:7" x14ac:dyDescent="0.25">
      <c r="B87" s="19">
        <v>8000</v>
      </c>
      <c r="C87" s="19">
        <v>1.54</v>
      </c>
      <c r="D87" s="19">
        <v>250.01</v>
      </c>
      <c r="E87" s="19">
        <v>7053.47</v>
      </c>
      <c r="F87" s="19">
        <v>2734.72</v>
      </c>
      <c r="G87" s="19">
        <v>1553.43</v>
      </c>
    </row>
    <row r="88" spans="2:7" x14ac:dyDescent="0.25">
      <c r="B88" s="19">
        <v>8100</v>
      </c>
      <c r="C88" s="19">
        <v>1.54</v>
      </c>
      <c r="D88" s="19">
        <v>250.01</v>
      </c>
      <c r="E88" s="19">
        <v>7153.43</v>
      </c>
      <c r="F88" s="19">
        <v>2733.8</v>
      </c>
      <c r="G88" s="19">
        <v>1550.9</v>
      </c>
    </row>
    <row r="89" spans="2:7" x14ac:dyDescent="0.25">
      <c r="B89" s="19">
        <v>8200</v>
      </c>
      <c r="C89" s="19">
        <v>1.54</v>
      </c>
      <c r="D89" s="19">
        <v>250.01</v>
      </c>
      <c r="E89" s="19">
        <v>7253.39</v>
      </c>
      <c r="F89" s="19">
        <v>2732.88</v>
      </c>
      <c r="G89" s="19">
        <v>1548.36</v>
      </c>
    </row>
    <row r="90" spans="2:7" x14ac:dyDescent="0.25">
      <c r="B90" s="19">
        <v>8300</v>
      </c>
      <c r="C90" s="19">
        <v>1.54</v>
      </c>
      <c r="D90" s="19">
        <v>250.01</v>
      </c>
      <c r="E90" s="19">
        <v>7353.36</v>
      </c>
      <c r="F90" s="19">
        <v>2731.96</v>
      </c>
      <c r="G90" s="19">
        <v>1545.83</v>
      </c>
    </row>
    <row r="91" spans="2:7" x14ac:dyDescent="0.25">
      <c r="B91" s="19">
        <v>8400</v>
      </c>
      <c r="C91" s="19">
        <v>1.54</v>
      </c>
      <c r="D91" s="19">
        <v>250.01</v>
      </c>
      <c r="E91" s="19">
        <v>7453.32</v>
      </c>
      <c r="F91" s="19">
        <v>2731.04</v>
      </c>
      <c r="G91" s="19">
        <v>1543.3</v>
      </c>
    </row>
    <row r="92" spans="2:7" x14ac:dyDescent="0.25">
      <c r="B92" s="19">
        <v>8500</v>
      </c>
      <c r="C92" s="19">
        <v>1.54</v>
      </c>
      <c r="D92" s="19">
        <v>250.01</v>
      </c>
      <c r="E92" s="19">
        <v>7553.28</v>
      </c>
      <c r="F92" s="19">
        <v>2730.12</v>
      </c>
      <c r="G92" s="19">
        <v>1540.77</v>
      </c>
    </row>
    <row r="93" spans="2:7" x14ac:dyDescent="0.25">
      <c r="B93" s="19">
        <v>8600</v>
      </c>
      <c r="C93" s="19">
        <v>1.54</v>
      </c>
      <c r="D93" s="19">
        <v>250.01</v>
      </c>
      <c r="E93" s="19">
        <v>7653.25</v>
      </c>
      <c r="F93" s="19">
        <v>2729.2</v>
      </c>
      <c r="G93" s="19">
        <v>1538.23</v>
      </c>
    </row>
    <row r="94" spans="2:7" x14ac:dyDescent="0.25">
      <c r="B94" s="19">
        <v>8700</v>
      </c>
      <c r="C94" s="19">
        <v>1.54</v>
      </c>
      <c r="D94" s="19">
        <v>250.01</v>
      </c>
      <c r="E94" s="19">
        <v>7753.21</v>
      </c>
      <c r="F94" s="19">
        <v>2728.27</v>
      </c>
      <c r="G94" s="19">
        <v>1535.7</v>
      </c>
    </row>
    <row r="95" spans="2:7" x14ac:dyDescent="0.25">
      <c r="B95" s="19">
        <v>8800</v>
      </c>
      <c r="C95" s="19">
        <v>1.54</v>
      </c>
      <c r="D95" s="19">
        <v>250.01</v>
      </c>
      <c r="E95" s="19">
        <v>7853.18</v>
      </c>
      <c r="F95" s="19">
        <v>2727.35</v>
      </c>
      <c r="G95" s="19">
        <v>1533.17</v>
      </c>
    </row>
    <row r="96" spans="2:7" x14ac:dyDescent="0.25">
      <c r="B96" s="19">
        <v>8900</v>
      </c>
      <c r="C96" s="19">
        <v>1.54</v>
      </c>
      <c r="D96" s="19">
        <v>250.01</v>
      </c>
      <c r="E96" s="19">
        <v>7953.14</v>
      </c>
      <c r="F96" s="19">
        <v>2726.43</v>
      </c>
      <c r="G96" s="19">
        <v>1530.64</v>
      </c>
    </row>
    <row r="97" spans="2:7" x14ac:dyDescent="0.25">
      <c r="B97" s="19">
        <v>9000</v>
      </c>
      <c r="C97" s="19">
        <v>1.54</v>
      </c>
      <c r="D97" s="19">
        <v>250.01</v>
      </c>
      <c r="E97" s="19">
        <v>8053.1</v>
      </c>
      <c r="F97" s="19">
        <v>2725.51</v>
      </c>
      <c r="G97" s="19">
        <v>1528.11</v>
      </c>
    </row>
    <row r="98" spans="2:7" x14ac:dyDescent="0.25">
      <c r="B98" s="19">
        <v>9100</v>
      </c>
      <c r="C98" s="19">
        <v>1.54</v>
      </c>
      <c r="D98" s="19">
        <v>250.01</v>
      </c>
      <c r="E98" s="19">
        <v>8153.07</v>
      </c>
      <c r="F98" s="19">
        <v>2724.59</v>
      </c>
      <c r="G98" s="19">
        <v>1525.57</v>
      </c>
    </row>
    <row r="99" spans="2:7" x14ac:dyDescent="0.25">
      <c r="B99" s="19">
        <v>9200</v>
      </c>
      <c r="C99" s="19">
        <v>1.54</v>
      </c>
      <c r="D99" s="19">
        <v>250.01</v>
      </c>
      <c r="E99" s="19">
        <v>8253.0300000000007</v>
      </c>
      <c r="F99" s="19">
        <v>2723.67</v>
      </c>
      <c r="G99" s="19">
        <v>1523.04</v>
      </c>
    </row>
    <row r="100" spans="2:7" x14ac:dyDescent="0.25">
      <c r="B100" s="19">
        <v>9300</v>
      </c>
      <c r="C100" s="19">
        <v>1.54</v>
      </c>
      <c r="D100" s="19">
        <v>250.01</v>
      </c>
      <c r="E100" s="19">
        <v>8352.99</v>
      </c>
      <c r="F100" s="19">
        <v>2722.75</v>
      </c>
      <c r="G100" s="19">
        <v>1520.51</v>
      </c>
    </row>
    <row r="101" spans="2:7" x14ac:dyDescent="0.25">
      <c r="B101" s="19">
        <v>9400</v>
      </c>
      <c r="C101" s="19">
        <v>1.54</v>
      </c>
      <c r="D101" s="19">
        <v>250.01</v>
      </c>
      <c r="E101" s="19">
        <v>8452.9599999999991</v>
      </c>
      <c r="F101" s="19">
        <v>2721.82</v>
      </c>
      <c r="G101" s="19">
        <v>1517.98</v>
      </c>
    </row>
    <row r="102" spans="2:7" x14ac:dyDescent="0.25">
      <c r="B102" s="19">
        <v>9500</v>
      </c>
      <c r="C102" s="19">
        <v>1.54</v>
      </c>
      <c r="D102" s="19">
        <v>250.01</v>
      </c>
      <c r="E102" s="19">
        <v>8552.92</v>
      </c>
      <c r="F102" s="19">
        <v>2720.9</v>
      </c>
      <c r="G102" s="19">
        <v>1515.44</v>
      </c>
    </row>
    <row r="103" spans="2:7" x14ac:dyDescent="0.25">
      <c r="B103" s="19">
        <v>9600</v>
      </c>
      <c r="C103" s="19">
        <v>1.54</v>
      </c>
      <c r="D103" s="19">
        <v>250.01</v>
      </c>
      <c r="E103" s="19">
        <v>8652.89</v>
      </c>
      <c r="F103" s="19">
        <v>2719.98</v>
      </c>
      <c r="G103" s="19">
        <v>1512.91</v>
      </c>
    </row>
    <row r="104" spans="2:7" x14ac:dyDescent="0.25">
      <c r="B104" s="19">
        <v>9700</v>
      </c>
      <c r="C104" s="19">
        <v>1.54</v>
      </c>
      <c r="D104" s="19">
        <v>250.01</v>
      </c>
      <c r="E104" s="19">
        <v>8752.85</v>
      </c>
      <c r="F104" s="19">
        <v>2719.06</v>
      </c>
      <c r="G104" s="19">
        <v>1510.38</v>
      </c>
    </row>
    <row r="105" spans="2:7" x14ac:dyDescent="0.25">
      <c r="B105" s="19">
        <v>9800</v>
      </c>
      <c r="C105" s="19">
        <v>1.54</v>
      </c>
      <c r="D105" s="19">
        <v>250.01</v>
      </c>
      <c r="E105" s="19">
        <v>8852.81</v>
      </c>
      <c r="F105" s="19">
        <v>2718.14</v>
      </c>
      <c r="G105" s="19">
        <v>1507.85</v>
      </c>
    </row>
    <row r="106" spans="2:7" x14ac:dyDescent="0.25">
      <c r="B106" s="19">
        <v>9900</v>
      </c>
      <c r="C106" s="19">
        <v>1.54</v>
      </c>
      <c r="D106" s="19">
        <v>250.01</v>
      </c>
      <c r="E106" s="19">
        <v>8952.7800000000007</v>
      </c>
      <c r="F106" s="19">
        <v>2717.22</v>
      </c>
      <c r="G106" s="19">
        <v>1505.31</v>
      </c>
    </row>
    <row r="107" spans="2:7" x14ac:dyDescent="0.25">
      <c r="B107" s="19">
        <v>10000</v>
      </c>
      <c r="C107" s="19">
        <v>1.54</v>
      </c>
      <c r="D107" s="19">
        <v>250.01</v>
      </c>
      <c r="E107" s="19">
        <v>9052.74</v>
      </c>
      <c r="F107" s="19">
        <v>2716.3</v>
      </c>
      <c r="G107" s="19">
        <v>1502.78</v>
      </c>
    </row>
    <row r="108" spans="2:7" x14ac:dyDescent="0.25">
      <c r="B108" s="19">
        <v>10100</v>
      </c>
      <c r="C108" s="19">
        <v>1.54</v>
      </c>
      <c r="D108" s="19">
        <v>250.01</v>
      </c>
      <c r="E108" s="19">
        <v>9152.7000000000007</v>
      </c>
      <c r="F108" s="19">
        <v>2715.37</v>
      </c>
      <c r="G108" s="19">
        <v>1500.25</v>
      </c>
    </row>
    <row r="109" spans="2:7" x14ac:dyDescent="0.25">
      <c r="B109" s="19">
        <v>10200</v>
      </c>
      <c r="C109" s="19">
        <v>1.54</v>
      </c>
      <c r="D109" s="19">
        <v>250.01</v>
      </c>
      <c r="E109" s="19">
        <v>9252.67</v>
      </c>
      <c r="F109" s="19">
        <v>2714.45</v>
      </c>
      <c r="G109" s="19">
        <v>1497.72</v>
      </c>
    </row>
    <row r="110" spans="2:7" x14ac:dyDescent="0.25">
      <c r="B110" s="19">
        <v>10300</v>
      </c>
      <c r="C110" s="19">
        <v>1.54</v>
      </c>
      <c r="D110" s="19">
        <v>250.01</v>
      </c>
      <c r="E110" s="19">
        <v>9352.6299999999992</v>
      </c>
      <c r="F110" s="19">
        <v>2713.53</v>
      </c>
      <c r="G110" s="19">
        <v>1495.19</v>
      </c>
    </row>
    <row r="111" spans="2:7" x14ac:dyDescent="0.25">
      <c r="B111" s="19">
        <v>10376.4</v>
      </c>
      <c r="C111" s="19">
        <v>1.54</v>
      </c>
      <c r="D111" s="19">
        <v>250.01</v>
      </c>
      <c r="E111" s="19">
        <v>9429</v>
      </c>
      <c r="F111" s="19">
        <v>2712.83</v>
      </c>
      <c r="G111" s="19">
        <v>1493.25</v>
      </c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2018-06-18T14:39:25Z</dcterms:modified>
</cp:coreProperties>
</file>